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10 October 2022/FINAL/"/>
    </mc:Choice>
  </mc:AlternateContent>
  <xr:revisionPtr revIDLastSave="420" documentId="13_ncr:1_{628CC3DE-3A3E-463E-A42E-4EFA32A9F0B5}" xr6:coauthVersionLast="47" xr6:coauthVersionMax="47" xr10:uidLastSave="{14403F88-C61E-4515-83EB-AC3879F0A324}"/>
  <bookViews>
    <workbookView xWindow="-110" yWindow="-110" windowWidth="25180" windowHeight="1614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<sst xmlns="http://schemas.openxmlformats.org/spreadsheetml/2006/main" count="251" uniqueCount="81">
  <si>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</si>
  <si>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</si>
  <si>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</si>
  <si>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</si>
  <si>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</si>
  <si>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</si>
  <si>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</si>
  <si>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</si>
  <si>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</si>
  <si>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</si>
  <si>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</si>
  <si>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</si>
  <si>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</si>
  <si>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</si>
  <si>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</si>
  <si>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</si>
  <si>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</si>
  <si>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</si>
  <si>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</si>
  <si>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</si>
  <si>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</si>
  <si>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</si>
  <si>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</si>
  <si>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</si>
  <si>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</si>
  <si>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</si>
  <si>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</si>
  <si>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</si>
  <si>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</si>
  <si>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</si>
  <si>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</si>
  <si>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</si>
  <si>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</si>
  <si>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</si>
  <si>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</si>
  <si>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</si>
  <si>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</si>
  <si>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</si>
  <si>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</si>
  <si>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</si>
  <si>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</si>
  <si>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</si>
  <si>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</si>
  <si>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</si>
  <si>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</si>
  <si>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</si>
  <si>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</si>
  <si>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</si>
  <si>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</si>
  <si>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</si>
  <si>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</si>
  <si>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</si>
  <si>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</si>
  <si>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</si>
  <si>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</si>
  <si>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</si>
  <si>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</si>
  <si>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</si>
  <si>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</si>
  <si>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</si>
  <si>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</si>
  <si>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</si>
  <si>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</si>
  <si>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</si>
  <si>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</si>
  <si>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</si>
  <si>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</si>
  <si>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</si>
  <si>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</si>
  <si>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</si>
  <si>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</si>
  <si>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</si>
  <si>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</si>
  <si>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</si>
  <si>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</si>
  <si>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</si>
  <si>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</si>
  <si>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</si>
  <si>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OCTOBER</t>
  </si>
  <si>
    <t>JANUARY-OCTOBER</t>
  </si>
  <si>
    <t>8.00am CET (7.00am GMT), 24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</si>
</sst>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120650</xdr:colOff>
      <xdr:row>65</xdr:row>
      <xdr:rowOff>42180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EB9315-3ACE-AF4A-5B3D-0B601404A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453688"/>
          <a:ext cx="7772400" cy="1947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74827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155EE0-E923-5D58-57D1-702E77EF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979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32852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8FC241-BBEF-243D-7B4F-1CFC5ED1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378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84865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9AC36A-419F-45D5-24ED-7188E6DB1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56094"/>
          <a:ext cx="7772400" cy="19898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120650</xdr:colOff>
      <xdr:row>64</xdr:row>
      <xdr:rowOff>32852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CC5FDC-65E5-9189-49BD-920752157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255250"/>
          <a:ext cx="7772400" cy="1937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zoomScale="80" zoomScaleNormal="100" zoomScaleSheetLayoutView="110" zoomScalePageLayoutView="80" workbookViewId="0">
      <selection activeCell="B54" sqref="B54"/>
    </sheetView>
  </sheetViews>
  <sheetFormatPr defaultColWidth="9.36328125" defaultRowHeight="15" customHeight="1"/>
  <cols>
    <col min="1" max="1" width="10.6328125" style="3" customWidth="1"/>
    <col min="2" max="2" width="27.6328125" style="5" customWidth="1"/>
    <col min="3" max="4" width="12.6328125" style="5" customWidth="1"/>
    <col min="5" max="5" width="15.6328125" style="5" customWidth="1"/>
    <col min="6" max="7" width="12.6328125" style="5" customWidth="1"/>
    <col min="8" max="8" width="15.6328125" style="5" customWidth="1"/>
    <col min="9" max="9" width="5.6328125" style="5" customWidth="1"/>
    <col min="10" max="11" width="11.6328125" style="5" customWidth="1"/>
    <col min="12" max="13" width="10.6328125" style="5" customWidth="1"/>
    <col min="14" max="16" width="9.36328125" style="5" customWidth="1"/>
    <col min="17" max="16384" width="9.36328125" style="5"/>
  </cols>
  <sheetData>
    <row r="1" spans="1:21" ht="30">
      <c r="A1" s="2"/>
      <c r="B1" s="6"/>
      <c r="C1" s="101" t="s">
        <v>4</v>
      </c>
      <c r="D1" s="101"/>
      <c r="E1" s="101"/>
      <c r="F1" s="101"/>
      <c r="G1" s="101"/>
      <c r="H1" s="101"/>
      <c r="J1"/>
      <c r="K1"/>
      <c r="L1"/>
      <c r="M1"/>
      <c r="N1"/>
      <c r="O1"/>
      <c r="P1"/>
      <c r="Q1"/>
      <c r="R1"/>
      <c r="S1"/>
      <c r="T1"/>
      <c r="U1"/>
    </row>
    <row r="2" spans="1:21" ht="15.65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75" customHeight="1">
      <c r="A3" s="2"/>
      <c r="B3" s="6"/>
      <c r="C3" s="102"/>
      <c r="D3" s="103"/>
      <c r="E3" s="103"/>
      <c r="F3" s="103"/>
      <c r="G3" s="103"/>
      <c r="H3" s="10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5" t="s">
        <v>39</v>
      </c>
      <c r="D4" s="106"/>
      <c r="E4" s="106"/>
      <c r="F4" s="106"/>
      <c r="G4" s="106"/>
      <c r="H4" s="10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8" t="s">
        <v>80</v>
      </c>
      <c r="D5" s="109"/>
      <c r="E5" s="109"/>
      <c r="F5" s="109"/>
      <c r="G5" s="109"/>
      <c r="H5" s="110"/>
      <c r="J5"/>
      <c r="K5"/>
      <c r="L5"/>
      <c r="M5"/>
      <c r="N5"/>
      <c r="O5"/>
      <c r="P5"/>
      <c r="Q5"/>
      <c r="R5"/>
      <c r="S5"/>
      <c r="T5"/>
      <c r="U5"/>
    </row>
    <row r="6" spans="1:21" ht="2.75" customHeight="1">
      <c r="A6" s="4"/>
      <c r="B6" s="6"/>
      <c r="C6" s="111"/>
      <c r="D6" s="112"/>
      <c r="E6" s="112"/>
      <c r="F6" s="112"/>
      <c r="G6" s="112"/>
      <c r="H6" s="11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99" t="s">
        <v>40</v>
      </c>
      <c r="D8" s="99"/>
      <c r="E8" s="99"/>
      <c r="F8" s="99"/>
      <c r="G8" s="99"/>
      <c r="H8" s="99"/>
      <c r="J8"/>
      <c r="K8"/>
      <c r="L8"/>
      <c r="M8"/>
      <c r="N8"/>
      <c r="O8"/>
      <c r="P8"/>
      <c r="Q8"/>
      <c r="R8"/>
      <c r="S8"/>
      <c r="T8"/>
      <c r="U8"/>
    </row>
    <row r="9" spans="1:21" ht="21.5" customHeight="1">
      <c r="A9" s="7"/>
      <c r="C9" s="100" t="s">
        <v>67</v>
      </c>
      <c r="D9" s="100"/>
      <c r="E9" s="100"/>
      <c r="F9" s="100"/>
      <c r="G9" s="100"/>
      <c r="H9" s="100"/>
      <c r="J9"/>
      <c r="K9"/>
      <c r="L9"/>
      <c r="M9"/>
      <c r="N9"/>
      <c r="O9"/>
      <c r="P9"/>
      <c r="Q9"/>
      <c r="R9"/>
      <c r="S9"/>
      <c r="T9"/>
      <c r="U9"/>
    </row>
    <row r="10" spans="1:21" ht="12.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3" t="s">
        <v>78</v>
      </c>
      <c r="D12" s="94"/>
      <c r="E12" s="95"/>
      <c r="F12" s="96" t="s">
        <v>79</v>
      </c>
      <c r="G12" s="94"/>
      <c r="H12" s="97"/>
    </row>
    <row r="13" spans="1:21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6">
        <v>2022</v>
      </c>
      <c r="D14" s="66">
        <v>2021</v>
      </c>
      <c r="E14" s="68" t="s">
        <v>75</v>
      </c>
      <c r="F14" s="64" t="s">
        <v>76</v>
      </c>
      <c r="G14" s="66">
        <v>2021</v>
      </c>
      <c r="H14" s="65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">
      <c r="A15" s="5"/>
      <c r="B15" s="20" t="s">
        <v>7</v>
      </c>
      <c r="C15" s="36">
        <v>1722</v>
      </c>
      <c r="D15" s="37">
        <v>8164</v>
      </c>
      <c r="E15" s="49">
        <v>-78.907398334149931</v>
      </c>
      <c r="F15" s="36">
        <v>18340</v>
      </c>
      <c r="G15" s="37">
        <v>53310</v>
      </c>
      <c r="H15" s="56">
        <v>-65.597448883886699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6">
        <v>4808</v>
      </c>
      <c r="D16" s="37">
        <v>5755</v>
      </c>
      <c r="E16" s="50">
        <v>-16.455256298870545</v>
      </c>
      <c r="F16" s="36">
        <v>47338</v>
      </c>
      <c r="G16" s="37">
        <v>62059</v>
      </c>
      <c r="H16" s="57">
        <v>-23.720975201018383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6">
        <v>447</v>
      </c>
      <c r="D17" s="37">
        <v>410</v>
      </c>
      <c r="E17" s="50">
        <v>9.0243902439024382</v>
      </c>
      <c r="F17" s="36">
        <v>4059</v>
      </c>
      <c r="G17" s="37">
        <v>5709</v>
      </c>
      <c r="H17" s="57">
        <v>-28.901734104046245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6">
        <v>578</v>
      </c>
      <c r="D18" s="37">
        <v>705</v>
      </c>
      <c r="E18" s="50">
        <v>-18.01418439716312</v>
      </c>
      <c r="F18" s="36">
        <v>5850</v>
      </c>
      <c r="G18" s="37">
        <v>7007</v>
      </c>
      <c r="H18" s="57">
        <v>-16.512059369202227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6">
        <v>152</v>
      </c>
      <c r="D19" s="37">
        <v>217</v>
      </c>
      <c r="E19" s="50">
        <v>-29.953917050691242</v>
      </c>
      <c r="F19" s="36">
        <v>1671</v>
      </c>
      <c r="G19" s="37">
        <v>1644</v>
      </c>
      <c r="H19" s="57">
        <v>1.6423357664233578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6">
        <v>1240</v>
      </c>
      <c r="D20" s="37">
        <v>1457</v>
      </c>
      <c r="E20" s="50">
        <v>-14.893617021276595</v>
      </c>
      <c r="F20" s="36">
        <v>13751</v>
      </c>
      <c r="G20" s="37">
        <v>15789</v>
      </c>
      <c r="H20" s="57">
        <v>-12.907720564950282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6">
        <v>1863</v>
      </c>
      <c r="D21" s="37">
        <v>2211</v>
      </c>
      <c r="E21" s="50">
        <v>-15.739484396200815</v>
      </c>
      <c r="F21" s="36">
        <v>22846</v>
      </c>
      <c r="G21" s="37">
        <v>26320</v>
      </c>
      <c r="H21" s="57">
        <v>-13.199088145896656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8">
        <v>262</v>
      </c>
      <c r="D22" s="39">
        <v>259</v>
      </c>
      <c r="E22" s="51">
        <v>1.1583011583011582</v>
      </c>
      <c r="F22" s="38">
        <v>3211</v>
      </c>
      <c r="G22" s="39">
        <v>3581</v>
      </c>
      <c r="H22" s="58">
        <v>-10.332309410779111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6">
        <v>933</v>
      </c>
      <c r="D23" s="37">
        <v>943</v>
      </c>
      <c r="E23" s="50">
        <v>-1.0604453870625663</v>
      </c>
      <c r="F23" s="36">
        <v>9185</v>
      </c>
      <c r="G23" s="37">
        <v>11037</v>
      </c>
      <c r="H23" s="57">
        <v>-16.779922080275437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6">
        <v>28144</v>
      </c>
      <c r="D24" s="37">
        <v>30149</v>
      </c>
      <c r="E24" s="50">
        <v>-6.6503034926531566</v>
      </c>
      <c r="F24" s="36">
        <v>285014</v>
      </c>
      <c r="G24" s="37">
        <v>361037</v>
      </c>
      <c r="H24" s="57">
        <v>-21.056844589335718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6">
        <v>17625</v>
      </c>
      <c r="D25" s="37">
        <v>21130</v>
      </c>
      <c r="E25" s="50">
        <v>-16.587789872219595</v>
      </c>
      <c r="F25" s="36">
        <v>181283</v>
      </c>
      <c r="G25" s="37">
        <v>223017</v>
      </c>
      <c r="H25" s="57">
        <v>-18.713371626378258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6">
        <v>890</v>
      </c>
      <c r="D26" s="37">
        <v>900</v>
      </c>
      <c r="E26" s="50">
        <v>-1.1111111111111112</v>
      </c>
      <c r="F26" s="36">
        <v>8070</v>
      </c>
      <c r="G26" s="37">
        <v>8915</v>
      </c>
      <c r="H26" s="57">
        <v>-9.4784071789119455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6">
        <v>1162</v>
      </c>
      <c r="D27" s="37">
        <v>1689</v>
      </c>
      <c r="E27" s="50">
        <v>-31.201894612196568</v>
      </c>
      <c r="F27" s="36">
        <v>15213</v>
      </c>
      <c r="G27" s="37">
        <v>19098</v>
      </c>
      <c r="H27" s="57">
        <v>-20.342444234998432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6">
        <v>1447</v>
      </c>
      <c r="D28" s="37">
        <v>1270</v>
      </c>
      <c r="E28" s="50">
        <v>13.937007874015746</v>
      </c>
      <c r="F28" s="36">
        <v>22451</v>
      </c>
      <c r="G28" s="37">
        <v>27660</v>
      </c>
      <c r="H28" s="57">
        <v>-18.832248734634852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6">
        <v>13717</v>
      </c>
      <c r="D29" s="37">
        <v>14794</v>
      </c>
      <c r="E29" s="50">
        <v>-7.2799783696093012</v>
      </c>
      <c r="F29" s="36">
        <v>133567</v>
      </c>
      <c r="G29" s="37">
        <v>151619</v>
      </c>
      <c r="H29" s="57">
        <v>-11.906159518266181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6">
        <v>179</v>
      </c>
      <c r="D30" s="37">
        <v>204</v>
      </c>
      <c r="E30" s="50">
        <v>-12.254901960784313</v>
      </c>
      <c r="F30" s="36">
        <v>1981</v>
      </c>
      <c r="G30" s="37">
        <v>2154</v>
      </c>
      <c r="H30" s="57">
        <v>-8.0315691736304551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6">
        <v>255</v>
      </c>
      <c r="D31" s="37">
        <v>228</v>
      </c>
      <c r="E31" s="50">
        <v>11.842105263157894</v>
      </c>
      <c r="F31" s="36">
        <v>2879</v>
      </c>
      <c r="G31" s="37">
        <v>2962</v>
      </c>
      <c r="H31" s="57">
        <v>-2.8021607022282242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">
      <c r="A32" s="5"/>
      <c r="B32" s="21" t="s">
        <v>23</v>
      </c>
      <c r="C32" s="36">
        <v>389</v>
      </c>
      <c r="D32" s="37">
        <v>313</v>
      </c>
      <c r="E32" s="50">
        <v>24.281150159744406</v>
      </c>
      <c r="F32" s="36">
        <v>3258</v>
      </c>
      <c r="G32" s="37">
        <v>3880</v>
      </c>
      <c r="H32" s="57">
        <v>-16.030927835051546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6">
        <v>4390</v>
      </c>
      <c r="D33" s="37">
        <v>5659</v>
      </c>
      <c r="E33" s="50">
        <v>-22.424456617776993</v>
      </c>
      <c r="F33" s="36">
        <v>48725</v>
      </c>
      <c r="G33" s="37">
        <v>58624</v>
      </c>
      <c r="H33" s="57">
        <v>-16.885575873362445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6">
        <v>4996</v>
      </c>
      <c r="D34" s="37">
        <v>5212</v>
      </c>
      <c r="E34" s="50">
        <v>-4.144282425172678</v>
      </c>
      <c r="F34" s="36">
        <v>50988</v>
      </c>
      <c r="G34" s="37">
        <v>60472</v>
      </c>
      <c r="H34" s="57">
        <v>-15.683291440666755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6">
        <v>1868</v>
      </c>
      <c r="D35" s="37">
        <v>2352</v>
      </c>
      <c r="E35" s="50">
        <v>-20.578231292517007</v>
      </c>
      <c r="F35" s="36">
        <v>18815</v>
      </c>
      <c r="G35" s="37">
        <v>22872</v>
      </c>
      <c r="H35" s="57">
        <v>-17.737845400489682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6">
        <v>1081</v>
      </c>
      <c r="D36" s="37">
        <v>1203</v>
      </c>
      <c r="E36" s="50">
        <v>-10.141313383208644</v>
      </c>
      <c r="F36" s="36">
        <v>11246</v>
      </c>
      <c r="G36" s="37">
        <v>13440</v>
      </c>
      <c r="H36" s="57">
        <v>-16.324404761904763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6">
        <v>584</v>
      </c>
      <c r="D37" s="37">
        <v>587</v>
      </c>
      <c r="E37" s="50">
        <v>-0.51107325383304936</v>
      </c>
      <c r="F37" s="36">
        <v>6661</v>
      </c>
      <c r="G37" s="37">
        <v>6652</v>
      </c>
      <c r="H37" s="57">
        <v>0.13529765484064943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6">
        <v>511</v>
      </c>
      <c r="D38" s="37">
        <v>700</v>
      </c>
      <c r="E38" s="50">
        <v>-27</v>
      </c>
      <c r="F38" s="36">
        <v>6013</v>
      </c>
      <c r="G38" s="37">
        <v>8083</v>
      </c>
      <c r="H38" s="57">
        <v>-25.609303476432014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6">
        <v>10411</v>
      </c>
      <c r="D39" s="37">
        <v>10468</v>
      </c>
      <c r="E39" s="50">
        <v>-0.54451662208635843</v>
      </c>
      <c r="F39" s="36">
        <v>97266</v>
      </c>
      <c r="G39" s="37">
        <v>130578</v>
      </c>
      <c r="H39" s="57">
        <v>-25.51118871479116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6">
        <v>2572</v>
      </c>
      <c r="D40" s="37">
        <v>2401</v>
      </c>
      <c r="E40" s="50">
        <v>7.1220324864639739</v>
      </c>
      <c r="F40" s="36">
        <v>27097</v>
      </c>
      <c r="G40" s="37">
        <v>31029</v>
      </c>
      <c r="H40" s="57">
        <v>-12.672016500692902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0" t="s">
        <v>2</v>
      </c>
      <c r="C41" s="41">
        <v>102226</v>
      </c>
      <c r="D41" s="42">
        <v>119380</v>
      </c>
      <c r="E41" s="52">
        <v>-14.369241078907692</v>
      </c>
      <c r="F41" s="41">
        <v>1046778</v>
      </c>
      <c r="G41" s="42">
        <v>1318548</v>
      </c>
      <c r="H41" s="59">
        <v>-20.611308803320018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3">
        <v>90779</v>
      </c>
      <c r="D42" s="44">
        <v>106509</v>
      </c>
      <c r="E42" s="53">
        <v>-14.768704992066398</v>
      </c>
      <c r="F42" s="43">
        <v>923255</v>
      </c>
      <c r="G42" s="44">
        <v>1171957</v>
      </c>
      <c r="H42" s="60">
        <v>-21.221085756559326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3">
        <v>11447</v>
      </c>
      <c r="D43" s="44">
        <v>12871</v>
      </c>
      <c r="E43" s="53">
        <v>-11.063631419470127</v>
      </c>
      <c r="F43" s="43">
        <v>123523</v>
      </c>
      <c r="G43" s="44">
        <v>146591</v>
      </c>
      <c r="H43" s="60">
        <v>-15.736300318573445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6">
        <v>60</v>
      </c>
      <c r="D44" s="37">
        <v>93</v>
      </c>
      <c r="E44" s="50">
        <v>-35.483870967741936</v>
      </c>
      <c r="F44" s="36">
        <v>1388</v>
      </c>
      <c r="G44" s="37">
        <v>985</v>
      </c>
      <c r="H44" s="57">
        <v>40.913705583756347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6">
        <v>2305</v>
      </c>
      <c r="D45" s="37">
        <v>2284</v>
      </c>
      <c r="E45" s="50">
        <v>0.91943957968476353</v>
      </c>
      <c r="F45" s="36">
        <v>23147</v>
      </c>
      <c r="G45" s="37">
        <v>28404</v>
      </c>
      <c r="H45" s="57">
        <v>-18.507956625827347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6">
        <v>1873</v>
      </c>
      <c r="D46" s="37">
        <v>2060</v>
      </c>
      <c r="E46" s="50">
        <v>-9.0776699029126213</v>
      </c>
      <c r="F46" s="36">
        <v>20157</v>
      </c>
      <c r="G46" s="37">
        <v>24456</v>
      </c>
      <c r="H46" s="57">
        <v>-17.578508341511288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5">
        <v>4238</v>
      </c>
      <c r="D47" s="46">
        <v>4437</v>
      </c>
      <c r="E47" s="54">
        <v>-4.4850123957629027</v>
      </c>
      <c r="F47" s="45">
        <v>44692</v>
      </c>
      <c r="G47" s="46">
        <v>53845</v>
      </c>
      <c r="H47" s="61">
        <v>-16.998792831274955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">
      <c r="A48" s="5"/>
      <c r="B48" s="21" t="s">
        <v>35</v>
      </c>
      <c r="C48" s="36">
        <v>22386</v>
      </c>
      <c r="D48" s="37">
        <v>27420</v>
      </c>
      <c r="E48" s="50">
        <v>-18.358862144420133</v>
      </c>
      <c r="F48" s="36">
        <v>235962</v>
      </c>
      <c r="G48" s="37">
        <v>294656</v>
      </c>
      <c r="H48" s="57">
        <v>-19.919499348392701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5">
        <v>128850</v>
      </c>
      <c r="D49" s="46">
        <v>151237</v>
      </c>
      <c r="E49" s="54">
        <v>-14.802594603172503</v>
      </c>
      <c r="F49" s="45">
        <v>1327432</v>
      </c>
      <c r="G49" s="46">
        <v>1667049</v>
      </c>
      <c r="H49" s="61">
        <v>-20.372346583693702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7">
        <v>117403</v>
      </c>
      <c r="D50" s="48">
        <v>138366</v>
      </c>
      <c r="E50" s="55">
        <v>-15.150398219215703</v>
      </c>
      <c r="F50" s="47">
        <v>1203909</v>
      </c>
      <c r="G50" s="48">
        <v>1520458</v>
      </c>
      <c r="H50" s="62">
        <v>-20.819318915747758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3">
      <c r="A54" s="1"/>
      <c r="G54" s="71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9"/>
      <c r="C69" s="69"/>
      <c r="D69" s="69"/>
      <c r="E69" s="69"/>
      <c r="F69" s="69"/>
      <c r="G69" s="69"/>
      <c r="H69" s="69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9"/>
      <c r="I74" s="69"/>
      <c r="J74" s="69"/>
      <c r="K74" s="69"/>
      <c r="L74" s="69"/>
      <c r="M74" s="69"/>
      <c r="N74" s="69"/>
      <c r="O74" s="69"/>
      <c r="P74" s="69"/>
    </row>
    <row r="75" spans="1:16" ht="15" customHeight="1">
      <c r="A75" s="70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19" zoomScale="80" zoomScaleNormal="100" zoomScaleSheetLayoutView="110" zoomScalePageLayoutView="80" workbookViewId="0">
      <selection activeCell="C33" sqref="C33"/>
    </sheetView>
  </sheetViews>
  <sheetFormatPr defaultColWidth="9.36328125" defaultRowHeight="15" customHeight="1"/>
  <cols>
    <col min="1" max="1" width="10.6328125" style="3" customWidth="1"/>
    <col min="2" max="2" width="27.6328125" style="5" customWidth="1"/>
    <col min="3" max="4" width="12.6328125" style="5" customWidth="1"/>
    <col min="5" max="5" width="15.6328125" style="5" customWidth="1"/>
    <col min="6" max="7" width="12.6328125" style="5" customWidth="1"/>
    <col min="8" max="8" width="15.6328125" style="5" customWidth="1"/>
    <col min="9" max="9" width="5.6328125" customWidth="1"/>
    <col min="10" max="11" width="11.6328125" customWidth="1"/>
    <col min="12" max="13" width="10.6328125" customWidth="1"/>
    <col min="14" max="16" width="9.36328125" customWidth="1"/>
  </cols>
  <sheetData>
    <row r="1" spans="1:8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8" ht="15.65" customHeight="1">
      <c r="A2" s="2"/>
      <c r="B2" s="6"/>
    </row>
    <row r="3" spans="1:8" ht="2.75" customHeight="1">
      <c r="A3" s="2"/>
      <c r="B3" s="6"/>
      <c r="C3" s="102"/>
      <c r="D3" s="103"/>
      <c r="E3" s="103"/>
      <c r="F3" s="103"/>
      <c r="G3" s="103"/>
      <c r="H3" s="104"/>
    </row>
    <row r="4" spans="1:8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8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8" ht="2.75" customHeight="1">
      <c r="A6" s="4"/>
      <c r="B6" s="6"/>
      <c r="C6" s="111"/>
      <c r="D6" s="112"/>
      <c r="E6" s="112"/>
      <c r="F6" s="112"/>
      <c r="G6" s="112"/>
      <c r="H6" s="11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99" t="s">
        <v>42</v>
      </c>
      <c r="D8" s="99"/>
      <c r="E8" s="99"/>
      <c r="F8" s="99"/>
      <c r="G8" s="99"/>
      <c r="H8" s="99"/>
    </row>
    <row r="9" spans="1:8" ht="21.5" customHeight="1">
      <c r="A9" s="7"/>
      <c r="C9" s="100" t="s">
        <v>53</v>
      </c>
      <c r="D9" s="100"/>
      <c r="E9" s="100"/>
      <c r="F9" s="100"/>
      <c r="G9" s="100"/>
      <c r="H9" s="100"/>
    </row>
    <row r="10" spans="1:8" ht="12.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</row>
    <row r="13" spans="1:8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8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6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8" ht="16.5">
      <c r="A15" s="5"/>
      <c r="B15" s="20" t="s">
        <v>69</v>
      </c>
      <c r="C15" s="36">
        <v>552</v>
      </c>
      <c r="D15" s="37">
        <v>432</v>
      </c>
      <c r="E15" s="49">
        <v>27.777777777777779</v>
      </c>
      <c r="F15" s="36">
        <v>5244</v>
      </c>
      <c r="G15" s="37">
        <v>5614</v>
      </c>
      <c r="H15" s="56">
        <v>-6.5906661916636979</v>
      </c>
    </row>
    <row r="16" spans="1:8" ht="15" customHeight="1">
      <c r="A16" s="5"/>
      <c r="B16" s="21" t="s">
        <v>8</v>
      </c>
      <c r="C16" s="36">
        <v>705</v>
      </c>
      <c r="D16" s="37">
        <v>690</v>
      </c>
      <c r="E16" s="50">
        <v>2.1739130434782608</v>
      </c>
      <c r="F16" s="36">
        <v>6195</v>
      </c>
      <c r="G16" s="37">
        <v>5733</v>
      </c>
      <c r="H16" s="57">
        <v>8.0586080586080584</v>
      </c>
    </row>
    <row r="17" spans="1:8" ht="15" customHeight="1">
      <c r="A17" s="5"/>
      <c r="B17" s="21" t="s">
        <v>9</v>
      </c>
      <c r="C17" s="36">
        <v>326</v>
      </c>
      <c r="D17" s="37">
        <v>241</v>
      </c>
      <c r="E17" s="50">
        <v>35.269709543568467</v>
      </c>
      <c r="F17" s="36">
        <v>3107</v>
      </c>
      <c r="G17" s="37">
        <v>2478</v>
      </c>
      <c r="H17" s="57">
        <v>25.383373688458434</v>
      </c>
    </row>
    <row r="18" spans="1:8" ht="15" customHeight="1">
      <c r="A18" s="5"/>
      <c r="B18" s="21" t="s">
        <v>10</v>
      </c>
      <c r="C18" s="36">
        <v>131</v>
      </c>
      <c r="D18" s="37">
        <v>73</v>
      </c>
      <c r="E18" s="50">
        <v>79.452054794520549</v>
      </c>
      <c r="F18" s="36">
        <v>1075</v>
      </c>
      <c r="G18" s="37">
        <v>862</v>
      </c>
      <c r="H18" s="57">
        <v>24.709976798143853</v>
      </c>
    </row>
    <row r="19" spans="1:8" ht="15" customHeight="1">
      <c r="A19" s="5"/>
      <c r="B19" s="21" t="s">
        <v>11</v>
      </c>
      <c r="C19" s="36">
        <v>1</v>
      </c>
      <c r="D19" s="37">
        <v>2</v>
      </c>
      <c r="E19" s="50">
        <v>-50</v>
      </c>
      <c r="F19" s="36">
        <v>30</v>
      </c>
      <c r="G19" s="37">
        <v>39</v>
      </c>
      <c r="H19" s="57">
        <v>-23.076923076923077</v>
      </c>
    </row>
    <row r="20" spans="1:8" ht="15" customHeight="1">
      <c r="A20" s="5"/>
      <c r="B20" s="21" t="s">
        <v>12</v>
      </c>
      <c r="C20" s="36">
        <v>643</v>
      </c>
      <c r="D20" s="37">
        <v>589</v>
      </c>
      <c r="E20" s="50">
        <v>9.1680814940577253</v>
      </c>
      <c r="F20" s="36">
        <v>6306</v>
      </c>
      <c r="G20" s="37">
        <v>5893</v>
      </c>
      <c r="H20" s="57">
        <v>7.0083149499406066</v>
      </c>
    </row>
    <row r="21" spans="1:8" ht="15" customHeight="1">
      <c r="A21" s="5"/>
      <c r="B21" s="21" t="s">
        <v>13</v>
      </c>
      <c r="C21" s="36">
        <v>447</v>
      </c>
      <c r="D21" s="37">
        <v>328</v>
      </c>
      <c r="E21" s="50">
        <v>36.280487804878049</v>
      </c>
      <c r="F21" s="36">
        <v>3689</v>
      </c>
      <c r="G21" s="37">
        <v>3342</v>
      </c>
      <c r="H21" s="57">
        <v>10.383004189108318</v>
      </c>
    </row>
    <row r="22" spans="1:8" ht="15" customHeight="1">
      <c r="A22" s="5"/>
      <c r="B22" s="22" t="s">
        <v>14</v>
      </c>
      <c r="C22" s="38">
        <v>97</v>
      </c>
      <c r="D22" s="39">
        <v>65</v>
      </c>
      <c r="E22" s="51">
        <v>49.230769230769234</v>
      </c>
      <c r="F22" s="38">
        <v>764</v>
      </c>
      <c r="G22" s="39">
        <v>658</v>
      </c>
      <c r="H22" s="58">
        <v>16.109422492401215</v>
      </c>
    </row>
    <row r="23" spans="1:8" ht="15" customHeight="1">
      <c r="A23" s="5"/>
      <c r="B23" s="21" t="s">
        <v>15</v>
      </c>
      <c r="C23" s="36">
        <v>230</v>
      </c>
      <c r="D23" s="37">
        <v>193</v>
      </c>
      <c r="E23" s="50">
        <v>19.170984455958546</v>
      </c>
      <c r="F23" s="36">
        <v>2042</v>
      </c>
      <c r="G23" s="37">
        <v>2025</v>
      </c>
      <c r="H23" s="57">
        <v>0.83950617283950613</v>
      </c>
    </row>
    <row r="24" spans="1:8" ht="15" customHeight="1">
      <c r="A24" s="5"/>
      <c r="B24" s="21" t="s">
        <v>16</v>
      </c>
      <c r="C24" s="36">
        <v>3475</v>
      </c>
      <c r="D24" s="37">
        <v>3231</v>
      </c>
      <c r="E24" s="50">
        <v>7.5518415351284434</v>
      </c>
      <c r="F24" s="36">
        <v>32951</v>
      </c>
      <c r="G24" s="37">
        <v>32011</v>
      </c>
      <c r="H24" s="57">
        <v>2.9364905813626567</v>
      </c>
    </row>
    <row r="25" spans="1:8" ht="15" customHeight="1">
      <c r="A25" s="5"/>
      <c r="B25" s="21" t="s">
        <v>17</v>
      </c>
      <c r="C25" s="36">
        <v>4358</v>
      </c>
      <c r="D25" s="37">
        <v>4308</v>
      </c>
      <c r="E25" s="50">
        <v>1.160631383472609</v>
      </c>
      <c r="F25" s="36">
        <v>46289</v>
      </c>
      <c r="G25" s="37">
        <v>46561</v>
      </c>
      <c r="H25" s="57">
        <v>-0.58417989304353435</v>
      </c>
    </row>
    <row r="26" spans="1:8" ht="15" customHeight="1">
      <c r="A26" s="5"/>
      <c r="B26" s="21" t="s">
        <v>18</v>
      </c>
      <c r="C26" s="36">
        <v>36</v>
      </c>
      <c r="D26" s="37">
        <v>19</v>
      </c>
      <c r="E26" s="50">
        <v>89.473684210526315</v>
      </c>
      <c r="F26" s="36">
        <v>455</v>
      </c>
      <c r="G26" s="37">
        <v>294</v>
      </c>
      <c r="H26" s="57">
        <v>54.761904761904766</v>
      </c>
    </row>
    <row r="27" spans="1:8" ht="15" customHeight="1">
      <c r="A27" s="5"/>
      <c r="B27" s="21" t="s">
        <v>19</v>
      </c>
      <c r="C27" s="36">
        <v>460</v>
      </c>
      <c r="D27" s="37">
        <v>325</v>
      </c>
      <c r="E27" s="50">
        <v>41.53846153846154</v>
      </c>
      <c r="F27" s="36">
        <v>4353</v>
      </c>
      <c r="G27" s="37">
        <v>3340</v>
      </c>
      <c r="H27" s="57">
        <v>30.329341317365273</v>
      </c>
    </row>
    <row r="28" spans="1:8" ht="15" customHeight="1">
      <c r="A28" s="5"/>
      <c r="B28" s="21" t="s">
        <v>43</v>
      </c>
      <c r="C28" s="36">
        <v>160</v>
      </c>
      <c r="D28" s="37">
        <v>120</v>
      </c>
      <c r="E28" s="50">
        <v>33.333333333333329</v>
      </c>
      <c r="F28" s="36">
        <v>1748</v>
      </c>
      <c r="G28" s="37">
        <v>1761</v>
      </c>
      <c r="H28" s="57">
        <v>-0.7382169222032936</v>
      </c>
    </row>
    <row r="29" spans="1:8" ht="15" customHeight="1">
      <c r="A29" s="5"/>
      <c r="B29" s="21" t="s">
        <v>44</v>
      </c>
      <c r="C29" s="36">
        <v>1665</v>
      </c>
      <c r="D29" s="37">
        <v>1245</v>
      </c>
      <c r="E29" s="50">
        <v>33.734939759036145</v>
      </c>
      <c r="F29" s="36">
        <v>17571</v>
      </c>
      <c r="G29" s="37">
        <v>17066</v>
      </c>
      <c r="H29" s="57">
        <v>2.9590999648423768</v>
      </c>
    </row>
    <row r="30" spans="1:8" ht="15" customHeight="1">
      <c r="A30" s="5"/>
      <c r="B30" s="21" t="s">
        <v>22</v>
      </c>
      <c r="C30" s="36">
        <v>132</v>
      </c>
      <c r="D30" s="37">
        <v>136</v>
      </c>
      <c r="E30" s="50">
        <v>-2.9411764705882351</v>
      </c>
      <c r="F30" s="36">
        <v>1472</v>
      </c>
      <c r="G30" s="37">
        <v>1167</v>
      </c>
      <c r="H30" s="57">
        <v>26.135389888603257</v>
      </c>
    </row>
    <row r="31" spans="1:8" ht="15" customHeight="1">
      <c r="A31" s="5"/>
      <c r="B31" s="21" t="s">
        <v>38</v>
      </c>
      <c r="C31" s="36">
        <v>1336</v>
      </c>
      <c r="D31" s="37">
        <v>573</v>
      </c>
      <c r="E31" s="50">
        <v>133.1588132635253</v>
      </c>
      <c r="F31" s="36">
        <v>8497</v>
      </c>
      <c r="G31" s="37">
        <v>6521</v>
      </c>
      <c r="H31" s="57">
        <v>30.302100904769208</v>
      </c>
    </row>
    <row r="32" spans="1:8" ht="16.5">
      <c r="A32" s="5"/>
      <c r="B32" s="21" t="s">
        <v>70</v>
      </c>
      <c r="C32" s="36">
        <v>79</v>
      </c>
      <c r="D32" s="37">
        <v>85</v>
      </c>
      <c r="E32" s="50">
        <v>-7.0588235294117645</v>
      </c>
      <c r="F32" s="36">
        <v>839</v>
      </c>
      <c r="G32" s="37">
        <v>803</v>
      </c>
      <c r="H32" s="57">
        <v>4.4831880448318806</v>
      </c>
    </row>
    <row r="33" spans="1:8" ht="15" customHeight="1">
      <c r="A33" s="5"/>
      <c r="B33" s="21" t="s">
        <v>24</v>
      </c>
      <c r="C33" s="36">
        <v>1144</v>
      </c>
      <c r="D33" s="37">
        <v>830</v>
      </c>
      <c r="E33" s="50">
        <v>37.831325301204821</v>
      </c>
      <c r="F33" s="36">
        <v>10373</v>
      </c>
      <c r="G33" s="37">
        <v>8915</v>
      </c>
      <c r="H33" s="57">
        <v>16.354458777341559</v>
      </c>
    </row>
    <row r="34" spans="1:8" ht="15" customHeight="1">
      <c r="A34" s="5"/>
      <c r="B34" s="21" t="s">
        <v>25</v>
      </c>
      <c r="C34" s="36">
        <v>3413</v>
      </c>
      <c r="D34" s="37">
        <v>2727</v>
      </c>
      <c r="E34" s="50">
        <v>25.155848918225153</v>
      </c>
      <c r="F34" s="36">
        <v>25555</v>
      </c>
      <c r="G34" s="37">
        <v>24150</v>
      </c>
      <c r="H34" s="57">
        <v>5.8178053830227743</v>
      </c>
    </row>
    <row r="35" spans="1:8" ht="15" customHeight="1">
      <c r="A35" s="5"/>
      <c r="B35" s="21" t="s">
        <v>26</v>
      </c>
      <c r="C35" s="36">
        <v>294</v>
      </c>
      <c r="D35" s="37">
        <v>421</v>
      </c>
      <c r="E35" s="50">
        <v>-30.166270783847981</v>
      </c>
      <c r="F35" s="36">
        <v>2729</v>
      </c>
      <c r="G35" s="37">
        <v>3141</v>
      </c>
      <c r="H35" s="57">
        <v>-13.116841770136901</v>
      </c>
    </row>
    <row r="36" spans="1:8" ht="15" customHeight="1">
      <c r="A36" s="5"/>
      <c r="B36" s="21" t="s">
        <v>27</v>
      </c>
      <c r="C36" s="36">
        <v>631</v>
      </c>
      <c r="D36" s="37">
        <v>418</v>
      </c>
      <c r="E36" s="50">
        <v>50.956937799043068</v>
      </c>
      <c r="F36" s="36">
        <v>5365</v>
      </c>
      <c r="G36" s="37">
        <v>4575</v>
      </c>
      <c r="H36" s="57">
        <v>17.26775956284153</v>
      </c>
    </row>
    <row r="37" spans="1:8" ht="15" customHeight="1">
      <c r="A37" s="5"/>
      <c r="B37" s="21" t="s">
        <v>28</v>
      </c>
      <c r="C37" s="36">
        <v>267</v>
      </c>
      <c r="D37" s="37">
        <v>218</v>
      </c>
      <c r="E37" s="50">
        <v>22.477064220183486</v>
      </c>
      <c r="F37" s="36">
        <v>2388</v>
      </c>
      <c r="G37" s="37">
        <v>2150</v>
      </c>
      <c r="H37" s="57">
        <v>11.069767441860465</v>
      </c>
    </row>
    <row r="38" spans="1:8" ht="15" customHeight="1">
      <c r="A38" s="5"/>
      <c r="B38" s="21" t="s">
        <v>29</v>
      </c>
      <c r="C38" s="36">
        <v>155</v>
      </c>
      <c r="D38" s="37">
        <v>132</v>
      </c>
      <c r="E38" s="50">
        <v>17.424242424242426</v>
      </c>
      <c r="F38" s="36">
        <v>1887</v>
      </c>
      <c r="G38" s="37">
        <v>1490</v>
      </c>
      <c r="H38" s="57">
        <v>26.644295302013422</v>
      </c>
    </row>
    <row r="39" spans="1:8" ht="15" customHeight="1">
      <c r="A39" s="5"/>
      <c r="B39" s="23" t="s">
        <v>30</v>
      </c>
      <c r="C39" s="36">
        <v>2347</v>
      </c>
      <c r="D39" s="37">
        <v>2188</v>
      </c>
      <c r="E39" s="50">
        <v>7.2669104204753197</v>
      </c>
      <c r="F39" s="36">
        <v>16426</v>
      </c>
      <c r="G39" s="37">
        <v>14846</v>
      </c>
      <c r="H39" s="57">
        <v>10.642597332614846</v>
      </c>
    </row>
    <row r="40" spans="1:8" ht="15" customHeight="1">
      <c r="A40" s="5"/>
      <c r="B40" s="21" t="s">
        <v>31</v>
      </c>
      <c r="C40" s="36">
        <v>508</v>
      </c>
      <c r="D40" s="37">
        <v>409</v>
      </c>
      <c r="E40" s="50">
        <v>24.205378973105134</v>
      </c>
      <c r="F40" s="36">
        <v>4299</v>
      </c>
      <c r="G40" s="37">
        <v>4372</v>
      </c>
      <c r="H40" s="57">
        <v>-1.6697163769441903</v>
      </c>
    </row>
    <row r="41" spans="1:8" ht="15" customHeight="1">
      <c r="A41" s="5"/>
      <c r="B41" s="40" t="s">
        <v>2</v>
      </c>
      <c r="C41" s="41">
        <v>23592</v>
      </c>
      <c r="D41" s="42">
        <v>19998</v>
      </c>
      <c r="E41" s="52">
        <v>17.971797179717971</v>
      </c>
      <c r="F41" s="41">
        <v>211649</v>
      </c>
      <c r="G41" s="42">
        <v>199807</v>
      </c>
      <c r="H41" s="59">
        <v>5.9267192841091649</v>
      </c>
    </row>
    <row r="42" spans="1:8" ht="15" customHeight="1">
      <c r="A42" s="5"/>
      <c r="B42" s="27" t="s">
        <v>47</v>
      </c>
      <c r="C42" s="43">
        <v>16000</v>
      </c>
      <c r="D42" s="44">
        <v>14499</v>
      </c>
      <c r="E42" s="53">
        <v>10.352438099179254</v>
      </c>
      <c r="F42" s="43">
        <v>150850</v>
      </c>
      <c r="G42" s="44">
        <v>146484</v>
      </c>
      <c r="H42" s="60">
        <v>2.9805302968242264</v>
      </c>
    </row>
    <row r="43" spans="1:8" ht="15" customHeight="1">
      <c r="A43" s="5"/>
      <c r="B43" s="27" t="s">
        <v>48</v>
      </c>
      <c r="C43" s="43">
        <v>7592</v>
      </c>
      <c r="D43" s="44">
        <v>5499</v>
      </c>
      <c r="E43" s="53">
        <v>38.061465721040186</v>
      </c>
      <c r="F43" s="43">
        <v>60799</v>
      </c>
      <c r="G43" s="44">
        <v>53323</v>
      </c>
      <c r="H43" s="60">
        <v>14.020216416930781</v>
      </c>
    </row>
    <row r="44" spans="1:8" ht="15" customHeight="1">
      <c r="A44" s="5"/>
      <c r="B44" s="21" t="s">
        <v>32</v>
      </c>
      <c r="C44" s="36">
        <v>17</v>
      </c>
      <c r="D44" s="37">
        <v>5</v>
      </c>
      <c r="E44" s="50">
        <v>240</v>
      </c>
      <c r="F44" s="36">
        <v>122</v>
      </c>
      <c r="G44" s="37">
        <v>116</v>
      </c>
      <c r="H44" s="57">
        <v>5.1724137931034484</v>
      </c>
    </row>
    <row r="45" spans="1:8" ht="15" customHeight="1">
      <c r="A45" s="5"/>
      <c r="B45" s="21" t="s">
        <v>33</v>
      </c>
      <c r="C45" s="36">
        <v>397</v>
      </c>
      <c r="D45" s="37">
        <v>429</v>
      </c>
      <c r="E45" s="50">
        <v>-7.4592074592074589</v>
      </c>
      <c r="F45" s="36">
        <v>3406</v>
      </c>
      <c r="G45" s="37">
        <v>3649</v>
      </c>
      <c r="H45" s="57">
        <v>-6.659358728418745</v>
      </c>
    </row>
    <row r="46" spans="1:8" ht="15" customHeight="1">
      <c r="A46" s="5"/>
      <c r="B46" s="21" t="s">
        <v>34</v>
      </c>
      <c r="C46" s="36">
        <v>213</v>
      </c>
      <c r="D46" s="37">
        <v>235</v>
      </c>
      <c r="E46" s="50">
        <v>-9.3617021276595747</v>
      </c>
      <c r="F46" s="36">
        <v>2381</v>
      </c>
      <c r="G46" s="37">
        <v>2583</v>
      </c>
      <c r="H46" s="57">
        <v>-7.8203639179248938</v>
      </c>
    </row>
    <row r="47" spans="1:8" ht="15" customHeight="1">
      <c r="A47" s="5"/>
      <c r="B47" s="24" t="s">
        <v>1</v>
      </c>
      <c r="C47" s="45">
        <v>627</v>
      </c>
      <c r="D47" s="46">
        <v>669</v>
      </c>
      <c r="E47" s="54">
        <v>-6.2780269058295968</v>
      </c>
      <c r="F47" s="45">
        <v>5909</v>
      </c>
      <c r="G47" s="46">
        <v>6348</v>
      </c>
      <c r="H47" s="61">
        <v>-6.9155639571518588</v>
      </c>
    </row>
    <row r="48" spans="1:8" ht="16.5">
      <c r="A48" s="5"/>
      <c r="B48" s="21" t="s">
        <v>71</v>
      </c>
      <c r="C48" s="36">
        <v>3524</v>
      </c>
      <c r="D48" s="37">
        <v>2631</v>
      </c>
      <c r="E48" s="50">
        <v>33.941467122767008</v>
      </c>
      <c r="F48" s="36">
        <v>28909</v>
      </c>
      <c r="G48" s="37">
        <v>25510</v>
      </c>
      <c r="H48" s="57">
        <v>13.324186593492747</v>
      </c>
    </row>
    <row r="49" spans="1:8" ht="15" customHeight="1">
      <c r="A49" s="5"/>
      <c r="B49" s="24" t="s">
        <v>5</v>
      </c>
      <c r="C49" s="45">
        <v>27743</v>
      </c>
      <c r="D49" s="46">
        <v>23298</v>
      </c>
      <c r="E49" s="54">
        <v>19.078890891922054</v>
      </c>
      <c r="F49" s="45">
        <v>246467</v>
      </c>
      <c r="G49" s="46">
        <v>231665</v>
      </c>
      <c r="H49" s="61">
        <v>6.3893984848811858</v>
      </c>
    </row>
    <row r="50" spans="1:8" ht="15" customHeight="1">
      <c r="A50" s="5"/>
      <c r="B50" s="26" t="s">
        <v>6</v>
      </c>
      <c r="C50" s="47">
        <v>20151</v>
      </c>
      <c r="D50" s="48">
        <v>17799</v>
      </c>
      <c r="E50" s="55">
        <v>13.214225518287545</v>
      </c>
      <c r="F50" s="47">
        <v>185668</v>
      </c>
      <c r="G50" s="48">
        <v>178342</v>
      </c>
      <c r="H50" s="62">
        <v>4.1078377499411243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4"/>
      <c r="G52" s="90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5">
      <c r="A54" s="1"/>
      <c r="F54" s="114"/>
      <c r="G54" s="114"/>
      <c r="H54" s="114"/>
    </row>
    <row r="55" spans="1:8" ht="15" customHeight="1">
      <c r="A55" s="5"/>
      <c r="F55" s="74"/>
      <c r="G55" s="74"/>
      <c r="H55" s="75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9"/>
      <c r="C69" s="69"/>
      <c r="D69" s="69"/>
      <c r="E69" s="69"/>
      <c r="F69" s="69"/>
      <c r="G69" s="69"/>
      <c r="H69" s="69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9"/>
    </row>
    <row r="75" spans="1:8" ht="15" customHeight="1">
      <c r="A75" s="70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41" zoomScale="80" zoomScaleNormal="100" zoomScaleSheetLayoutView="110" zoomScalePageLayoutView="80" workbookViewId="0">
      <selection activeCell="B55" sqref="B55"/>
    </sheetView>
  </sheetViews>
  <sheetFormatPr defaultColWidth="9.36328125" defaultRowHeight="15" customHeight="1"/>
  <cols>
    <col min="1" max="1" width="10.6328125" style="3" customWidth="1"/>
    <col min="2" max="2" width="27.6328125" style="5" customWidth="1"/>
    <col min="3" max="4" width="12.6328125" style="5" customWidth="1"/>
    <col min="5" max="5" width="15.6328125" style="5" customWidth="1"/>
    <col min="6" max="7" width="12.6328125" style="5" customWidth="1"/>
    <col min="8" max="8" width="15.6328125" style="5" customWidth="1"/>
    <col min="9" max="9" width="5.6328125" style="5" customWidth="1"/>
    <col min="10" max="11" width="11.6328125" customWidth="1"/>
    <col min="12" max="13" width="10.6328125" customWidth="1"/>
    <col min="14" max="16" width="9.363281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5" customHeight="1">
      <c r="A2" s="2"/>
      <c r="B2" s="6"/>
    </row>
    <row r="3" spans="1:9" ht="2.7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9" ht="2.7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73" t="s">
        <v>0</v>
      </c>
      <c r="C8" s="99" t="s">
        <v>41</v>
      </c>
      <c r="D8" s="99"/>
      <c r="E8" s="99"/>
      <c r="F8" s="99"/>
      <c r="G8" s="99"/>
      <c r="H8" s="99"/>
      <c r="I8" s="73"/>
    </row>
    <row r="9" spans="1:9" ht="21.5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">
      <c r="A15" s="5"/>
      <c r="B15" s="20" t="s">
        <v>7</v>
      </c>
      <c r="C15" s="36">
        <v>596</v>
      </c>
      <c r="D15" s="37">
        <v>441</v>
      </c>
      <c r="E15" s="49">
        <v>35.147392290249435</v>
      </c>
      <c r="F15" s="36">
        <v>5475</v>
      </c>
      <c r="G15" s="37">
        <v>5768</v>
      </c>
      <c r="H15" s="56">
        <v>-5.0797503467406377</v>
      </c>
      <c r="I15" s="12"/>
    </row>
    <row r="16" spans="1:9" ht="15" customHeight="1">
      <c r="A16" s="5"/>
      <c r="B16" s="21" t="s">
        <v>8</v>
      </c>
      <c r="C16" s="36">
        <v>793</v>
      </c>
      <c r="D16" s="37">
        <v>802</v>
      </c>
      <c r="E16" s="50">
        <v>-1.1221945137157108</v>
      </c>
      <c r="F16" s="36">
        <v>6981</v>
      </c>
      <c r="G16" s="37">
        <v>6897</v>
      </c>
      <c r="H16" s="57">
        <v>1.2179208351457156</v>
      </c>
      <c r="I16" s="12"/>
    </row>
    <row r="17" spans="1:9" ht="15" customHeight="1">
      <c r="A17" s="5"/>
      <c r="B17" s="21" t="s">
        <v>9</v>
      </c>
      <c r="C17" s="36">
        <v>338</v>
      </c>
      <c r="D17" s="37">
        <v>249</v>
      </c>
      <c r="E17" s="50">
        <v>35.742971887550198</v>
      </c>
      <c r="F17" s="36">
        <v>3223</v>
      </c>
      <c r="G17" s="37">
        <v>2570</v>
      </c>
      <c r="H17" s="57">
        <v>25.408560311284045</v>
      </c>
      <c r="I17" s="12"/>
    </row>
    <row r="18" spans="1:9" ht="15" customHeight="1">
      <c r="A18" s="5"/>
      <c r="B18" s="21" t="s">
        <v>10</v>
      </c>
      <c r="C18" s="36">
        <v>140</v>
      </c>
      <c r="D18" s="37">
        <v>87</v>
      </c>
      <c r="E18" s="50">
        <v>60.919540229885058</v>
      </c>
      <c r="F18" s="36">
        <v>1263</v>
      </c>
      <c r="G18" s="37">
        <v>1084</v>
      </c>
      <c r="H18" s="57">
        <v>16.512915129151292</v>
      </c>
      <c r="I18" s="12"/>
    </row>
    <row r="19" spans="1:9" ht="15" customHeight="1">
      <c r="A19" s="5"/>
      <c r="B19" s="21" t="s">
        <v>11</v>
      </c>
      <c r="C19" s="36">
        <v>3</v>
      </c>
      <c r="D19" s="37">
        <v>5</v>
      </c>
      <c r="E19" s="50">
        <v>-40</v>
      </c>
      <c r="F19" s="36">
        <v>83</v>
      </c>
      <c r="G19" s="37">
        <v>71</v>
      </c>
      <c r="H19" s="57">
        <v>16.901408450704224</v>
      </c>
      <c r="I19" s="12"/>
    </row>
    <row r="20" spans="1:9" ht="15" customHeight="1">
      <c r="A20" s="5"/>
      <c r="B20" s="21" t="s">
        <v>12</v>
      </c>
      <c r="C20" s="36">
        <v>743</v>
      </c>
      <c r="D20" s="37">
        <v>674</v>
      </c>
      <c r="E20" s="50">
        <v>10.237388724035608</v>
      </c>
      <c r="F20" s="36">
        <v>7170</v>
      </c>
      <c r="G20" s="37">
        <v>6897</v>
      </c>
      <c r="H20" s="57">
        <v>3.9582427142235757</v>
      </c>
      <c r="I20" s="12"/>
    </row>
    <row r="21" spans="1:9" ht="15" customHeight="1">
      <c r="A21" s="5"/>
      <c r="B21" s="21" t="s">
        <v>13</v>
      </c>
      <c r="C21" s="36">
        <v>468</v>
      </c>
      <c r="D21" s="37">
        <v>364</v>
      </c>
      <c r="E21" s="50">
        <v>28.571428571428569</v>
      </c>
      <c r="F21" s="36">
        <v>4032</v>
      </c>
      <c r="G21" s="37">
        <v>3704</v>
      </c>
      <c r="H21" s="57">
        <v>8.8552915766738654</v>
      </c>
      <c r="I21" s="12"/>
    </row>
    <row r="22" spans="1:9" ht="15" customHeight="1">
      <c r="A22" s="5"/>
      <c r="B22" s="22" t="s">
        <v>14</v>
      </c>
      <c r="C22" s="38">
        <v>101</v>
      </c>
      <c r="D22" s="39">
        <v>70</v>
      </c>
      <c r="E22" s="51">
        <v>44.285714285714285</v>
      </c>
      <c r="F22" s="38">
        <v>814</v>
      </c>
      <c r="G22" s="39">
        <v>700</v>
      </c>
      <c r="H22" s="58">
        <v>16.285714285714288</v>
      </c>
      <c r="I22" s="12"/>
    </row>
    <row r="23" spans="1:9" ht="15" customHeight="1">
      <c r="A23" s="5"/>
      <c r="B23" s="21" t="s">
        <v>15</v>
      </c>
      <c r="C23" s="36">
        <v>310</v>
      </c>
      <c r="D23" s="37">
        <v>284</v>
      </c>
      <c r="E23" s="50">
        <v>9.1549295774647899</v>
      </c>
      <c r="F23" s="36">
        <v>2766</v>
      </c>
      <c r="G23" s="37">
        <v>2990</v>
      </c>
      <c r="H23" s="57">
        <v>-7.4916387959866215</v>
      </c>
      <c r="I23" s="12"/>
    </row>
    <row r="24" spans="1:9" ht="15" customHeight="1">
      <c r="A24" s="5"/>
      <c r="B24" s="21" t="s">
        <v>16</v>
      </c>
      <c r="C24" s="36">
        <v>3878</v>
      </c>
      <c r="D24" s="37">
        <v>3734</v>
      </c>
      <c r="E24" s="50">
        <v>3.8564542046063202</v>
      </c>
      <c r="F24" s="36">
        <v>36997</v>
      </c>
      <c r="G24" s="37">
        <v>37297</v>
      </c>
      <c r="H24" s="57">
        <v>-0.80435423760624181</v>
      </c>
      <c r="I24" s="12"/>
    </row>
    <row r="25" spans="1:9" ht="15" customHeight="1">
      <c r="A25" s="5"/>
      <c r="B25" s="21" t="s">
        <v>17</v>
      </c>
      <c r="C25" s="36">
        <v>6132</v>
      </c>
      <c r="D25" s="37">
        <v>5924</v>
      </c>
      <c r="E25" s="50">
        <v>3.5111411208642807</v>
      </c>
      <c r="F25" s="36">
        <v>63500</v>
      </c>
      <c r="G25" s="37">
        <v>65943</v>
      </c>
      <c r="H25" s="57">
        <v>-3.704714677827821</v>
      </c>
      <c r="I25" s="12"/>
    </row>
    <row r="26" spans="1:9" ht="15" customHeight="1">
      <c r="A26" s="5"/>
      <c r="B26" s="21" t="s">
        <v>18</v>
      </c>
      <c r="C26" s="36">
        <v>46</v>
      </c>
      <c r="D26" s="37">
        <v>29</v>
      </c>
      <c r="E26" s="50">
        <v>58.620689655172406</v>
      </c>
      <c r="F26" s="36">
        <v>600</v>
      </c>
      <c r="G26" s="37">
        <v>460</v>
      </c>
      <c r="H26" s="57">
        <v>30.434782608695656</v>
      </c>
      <c r="I26" s="12"/>
    </row>
    <row r="27" spans="1:9" ht="15" customHeight="1">
      <c r="A27" s="5"/>
      <c r="B27" s="21" t="s">
        <v>19</v>
      </c>
      <c r="C27" s="36">
        <v>514</v>
      </c>
      <c r="D27" s="37">
        <v>343</v>
      </c>
      <c r="E27" s="50">
        <v>49.854227405247812</v>
      </c>
      <c r="F27" s="36">
        <v>4643</v>
      </c>
      <c r="G27" s="37">
        <v>3666</v>
      </c>
      <c r="H27" s="57">
        <v>26.650300054555377</v>
      </c>
      <c r="I27" s="12"/>
    </row>
    <row r="28" spans="1:9" ht="15" customHeight="1">
      <c r="A28" s="5"/>
      <c r="B28" s="21" t="s">
        <v>20</v>
      </c>
      <c r="C28" s="36">
        <v>182</v>
      </c>
      <c r="D28" s="37">
        <v>164</v>
      </c>
      <c r="E28" s="50">
        <v>10.975609756097562</v>
      </c>
      <c r="F28" s="36">
        <v>2054</v>
      </c>
      <c r="G28" s="37">
        <v>2123</v>
      </c>
      <c r="H28" s="57">
        <v>-3.2501177578897784</v>
      </c>
      <c r="I28" s="12"/>
    </row>
    <row r="29" spans="1:9" ht="15" customHeight="1">
      <c r="A29" s="5"/>
      <c r="B29" s="21" t="s">
        <v>49</v>
      </c>
      <c r="C29" s="36">
        <v>1886</v>
      </c>
      <c r="D29" s="37">
        <v>1468</v>
      </c>
      <c r="E29" s="50">
        <v>28.474114441416891</v>
      </c>
      <c r="F29" s="36">
        <v>20677</v>
      </c>
      <c r="G29" s="37">
        <v>20505</v>
      </c>
      <c r="H29" s="57">
        <v>0.83881980004876855</v>
      </c>
      <c r="I29" s="12"/>
    </row>
    <row r="30" spans="1:9" ht="15" customHeight="1">
      <c r="A30" s="5"/>
      <c r="B30" s="21" t="s">
        <v>22</v>
      </c>
      <c r="C30" s="36">
        <v>138</v>
      </c>
      <c r="D30" s="37">
        <v>140</v>
      </c>
      <c r="E30" s="50">
        <v>-1.4285714285714286</v>
      </c>
      <c r="F30" s="36">
        <v>1503</v>
      </c>
      <c r="G30" s="37">
        <v>1227</v>
      </c>
      <c r="H30" s="57">
        <v>22.493887530562347</v>
      </c>
      <c r="I30" s="12"/>
    </row>
    <row r="31" spans="1:9" ht="15" customHeight="1">
      <c r="A31" s="5"/>
      <c r="B31" s="21" t="s">
        <v>38</v>
      </c>
      <c r="C31" s="36">
        <v>1343</v>
      </c>
      <c r="D31" s="37">
        <v>578</v>
      </c>
      <c r="E31" s="50">
        <v>132.35294117647058</v>
      </c>
      <c r="F31" s="36">
        <v>8581</v>
      </c>
      <c r="G31" s="37">
        <v>6610</v>
      </c>
      <c r="H31" s="57">
        <v>29.818456883509835</v>
      </c>
      <c r="I31" s="12"/>
    </row>
    <row r="32" spans="1:9" ht="14">
      <c r="A32" s="5"/>
      <c r="B32" s="21" t="s">
        <v>23</v>
      </c>
      <c r="C32" s="36">
        <v>87</v>
      </c>
      <c r="D32" s="37">
        <v>95</v>
      </c>
      <c r="E32" s="50">
        <v>-8.4210526315789469</v>
      </c>
      <c r="F32" s="36">
        <v>918</v>
      </c>
      <c r="G32" s="37">
        <v>897</v>
      </c>
      <c r="H32" s="57">
        <v>2.3411371237458192</v>
      </c>
      <c r="I32" s="12"/>
    </row>
    <row r="33" spans="1:9" ht="15" customHeight="1">
      <c r="A33" s="5"/>
      <c r="B33" s="21" t="s">
        <v>24</v>
      </c>
      <c r="C33" s="36">
        <v>1272</v>
      </c>
      <c r="D33" s="37">
        <v>944</v>
      </c>
      <c r="E33" s="50">
        <v>34.745762711864408</v>
      </c>
      <c r="F33" s="36">
        <v>11359</v>
      </c>
      <c r="G33" s="37">
        <v>10128</v>
      </c>
      <c r="H33" s="57">
        <v>12.154423380726698</v>
      </c>
      <c r="I33" s="12"/>
    </row>
    <row r="34" spans="1:9" ht="15" customHeight="1">
      <c r="A34" s="5"/>
      <c r="B34" s="21" t="s">
        <v>25</v>
      </c>
      <c r="C34" s="36">
        <v>3651</v>
      </c>
      <c r="D34" s="37">
        <v>2927</v>
      </c>
      <c r="E34" s="50">
        <v>24.735223778612912</v>
      </c>
      <c r="F34" s="36">
        <v>27628</v>
      </c>
      <c r="G34" s="37">
        <v>26176</v>
      </c>
      <c r="H34" s="57">
        <v>5.5470660146699267</v>
      </c>
      <c r="I34" s="12"/>
    </row>
    <row r="35" spans="1:9" ht="15" customHeight="1">
      <c r="A35" s="5"/>
      <c r="B35" s="21" t="s">
        <v>26</v>
      </c>
      <c r="C35" s="36">
        <v>365</v>
      </c>
      <c r="D35" s="37">
        <v>458</v>
      </c>
      <c r="E35" s="50">
        <v>-20.305676855895197</v>
      </c>
      <c r="F35" s="36">
        <v>3173</v>
      </c>
      <c r="G35" s="37">
        <v>3622</v>
      </c>
      <c r="H35" s="57">
        <v>-12.396466040861402</v>
      </c>
      <c r="I35" s="12"/>
    </row>
    <row r="36" spans="1:9" ht="15" customHeight="1">
      <c r="A36" s="5"/>
      <c r="B36" s="21" t="s">
        <v>27</v>
      </c>
      <c r="C36" s="36">
        <v>655</v>
      </c>
      <c r="D36" s="37">
        <v>451</v>
      </c>
      <c r="E36" s="50">
        <v>45.232815964523283</v>
      </c>
      <c r="F36" s="36">
        <v>5527</v>
      </c>
      <c r="G36" s="37">
        <v>5347</v>
      </c>
      <c r="H36" s="57">
        <v>3.3663736674770899</v>
      </c>
      <c r="I36" s="12"/>
    </row>
    <row r="37" spans="1:9" ht="15" customHeight="1">
      <c r="A37" s="5"/>
      <c r="B37" s="21" t="s">
        <v>28</v>
      </c>
      <c r="C37" s="36">
        <v>283</v>
      </c>
      <c r="D37" s="37">
        <v>235</v>
      </c>
      <c r="E37" s="50">
        <v>20.425531914893615</v>
      </c>
      <c r="F37" s="36">
        <v>2620</v>
      </c>
      <c r="G37" s="37">
        <v>2401</v>
      </c>
      <c r="H37" s="57">
        <v>9.1211995002082471</v>
      </c>
      <c r="I37" s="12"/>
    </row>
    <row r="38" spans="1:9" ht="15" customHeight="1">
      <c r="A38" s="5"/>
      <c r="B38" s="21" t="s">
        <v>29</v>
      </c>
      <c r="C38" s="36">
        <v>163</v>
      </c>
      <c r="D38" s="37">
        <v>142</v>
      </c>
      <c r="E38" s="50">
        <v>14.788732394366196</v>
      </c>
      <c r="F38" s="36">
        <v>1983</v>
      </c>
      <c r="G38" s="37">
        <v>1614</v>
      </c>
      <c r="H38" s="57">
        <v>22.862453531598511</v>
      </c>
      <c r="I38" s="12"/>
    </row>
    <row r="39" spans="1:9" ht="15" customHeight="1">
      <c r="A39" s="5"/>
      <c r="B39" s="23" t="s">
        <v>30</v>
      </c>
      <c r="C39" s="36">
        <v>2582</v>
      </c>
      <c r="D39" s="37">
        <v>2406</v>
      </c>
      <c r="E39" s="50">
        <v>7.3150457190357443</v>
      </c>
      <c r="F39" s="36">
        <v>18961</v>
      </c>
      <c r="G39" s="37">
        <v>17258</v>
      </c>
      <c r="H39" s="57">
        <v>9.8678873565882501</v>
      </c>
      <c r="I39" s="12"/>
    </row>
    <row r="40" spans="1:9" ht="15" customHeight="1">
      <c r="A40" s="5"/>
      <c r="B40" s="21" t="s">
        <v>31</v>
      </c>
      <c r="C40" s="36">
        <v>548</v>
      </c>
      <c r="D40" s="37">
        <v>449</v>
      </c>
      <c r="E40" s="50">
        <v>22.048997772828507</v>
      </c>
      <c r="F40" s="36">
        <v>4722</v>
      </c>
      <c r="G40" s="37">
        <v>4874</v>
      </c>
      <c r="H40" s="57">
        <v>-3.1185884283955683</v>
      </c>
      <c r="I40" s="12"/>
    </row>
    <row r="41" spans="1:9" ht="15" customHeight="1">
      <c r="A41" s="5"/>
      <c r="B41" s="40" t="s">
        <v>2</v>
      </c>
      <c r="C41" s="41">
        <v>27217</v>
      </c>
      <c r="D41" s="42">
        <v>23463</v>
      </c>
      <c r="E41" s="52">
        <v>15.999659037633721</v>
      </c>
      <c r="F41" s="41">
        <v>247253</v>
      </c>
      <c r="G41" s="42">
        <v>240829</v>
      </c>
      <c r="H41" s="59">
        <v>2.667452839981896</v>
      </c>
      <c r="I41" s="12"/>
    </row>
    <row r="42" spans="1:9" ht="15" customHeight="1">
      <c r="A42" s="5"/>
      <c r="B42" s="27" t="s">
        <v>47</v>
      </c>
      <c r="C42" s="43">
        <v>19145</v>
      </c>
      <c r="D42" s="44">
        <v>17562</v>
      </c>
      <c r="E42" s="53">
        <v>9.0137797517367044</v>
      </c>
      <c r="F42" s="43">
        <v>182215</v>
      </c>
      <c r="G42" s="44">
        <v>182466</v>
      </c>
      <c r="H42" s="60">
        <v>-0.1375598741683382</v>
      </c>
      <c r="I42" s="12"/>
    </row>
    <row r="43" spans="1:9" ht="15" customHeight="1">
      <c r="A43" s="5"/>
      <c r="B43" s="27" t="s">
        <v>48</v>
      </c>
      <c r="C43" s="43">
        <v>8072</v>
      </c>
      <c r="D43" s="44">
        <v>5901</v>
      </c>
      <c r="E43" s="53">
        <v>36.790374512794443</v>
      </c>
      <c r="F43" s="43">
        <v>65038</v>
      </c>
      <c r="G43" s="44">
        <v>58363</v>
      </c>
      <c r="H43" s="60">
        <v>11.437040590785259</v>
      </c>
      <c r="I43" s="12"/>
    </row>
    <row r="44" spans="1:9" ht="15" customHeight="1">
      <c r="A44" s="5"/>
      <c r="B44" s="21" t="s">
        <v>32</v>
      </c>
      <c r="C44" s="36">
        <v>19</v>
      </c>
      <c r="D44" s="37">
        <v>12</v>
      </c>
      <c r="E44" s="50">
        <v>58.333333333333336</v>
      </c>
      <c r="F44" s="36">
        <v>194</v>
      </c>
      <c r="G44" s="37">
        <v>227</v>
      </c>
      <c r="H44" s="57">
        <v>-14.537444933920703</v>
      </c>
      <c r="I44" s="12"/>
    </row>
    <row r="45" spans="1:9" ht="15" customHeight="1">
      <c r="A45" s="5"/>
      <c r="B45" s="21" t="s">
        <v>33</v>
      </c>
      <c r="C45" s="36">
        <v>504</v>
      </c>
      <c r="D45" s="37">
        <v>541</v>
      </c>
      <c r="E45" s="50">
        <v>-6.8391866913123849</v>
      </c>
      <c r="F45" s="36">
        <v>4679</v>
      </c>
      <c r="G45" s="37">
        <v>5276</v>
      </c>
      <c r="H45" s="57">
        <v>-11.315390447308566</v>
      </c>
      <c r="I45" s="12"/>
    </row>
    <row r="46" spans="1:9" ht="15" customHeight="1">
      <c r="A46" s="5"/>
      <c r="B46" s="21" t="s">
        <v>34</v>
      </c>
      <c r="C46" s="36">
        <v>254</v>
      </c>
      <c r="D46" s="37">
        <v>275</v>
      </c>
      <c r="E46" s="50">
        <v>-7.6363636363636367</v>
      </c>
      <c r="F46" s="36">
        <v>2783</v>
      </c>
      <c r="G46" s="37">
        <v>3051</v>
      </c>
      <c r="H46" s="57">
        <v>-8.7840052441822358</v>
      </c>
      <c r="I46" s="12"/>
    </row>
    <row r="47" spans="1:9" ht="15" customHeight="1">
      <c r="A47" s="5"/>
      <c r="B47" s="24" t="s">
        <v>1</v>
      </c>
      <c r="C47" s="45">
        <v>777</v>
      </c>
      <c r="D47" s="46">
        <v>828</v>
      </c>
      <c r="E47" s="54">
        <v>-6.1594202898550732</v>
      </c>
      <c r="F47" s="45">
        <v>7656</v>
      </c>
      <c r="G47" s="46">
        <v>8554</v>
      </c>
      <c r="H47" s="61">
        <v>-10.4980126256722</v>
      </c>
      <c r="I47" s="12"/>
    </row>
    <row r="48" spans="1:9" ht="16.5">
      <c r="A48" s="5"/>
      <c r="B48" s="21" t="s">
        <v>50</v>
      </c>
      <c r="C48" s="36">
        <v>4317</v>
      </c>
      <c r="D48" s="37">
        <v>3565</v>
      </c>
      <c r="E48" s="50">
        <v>21.093969144460029</v>
      </c>
      <c r="F48" s="36">
        <v>37152</v>
      </c>
      <c r="G48" s="37">
        <v>35175</v>
      </c>
      <c r="H48" s="57">
        <v>5.6204690831556503</v>
      </c>
      <c r="I48" s="12"/>
    </row>
    <row r="49" spans="1:9" ht="15" customHeight="1">
      <c r="A49" s="5"/>
      <c r="B49" s="24" t="s">
        <v>5</v>
      </c>
      <c r="C49" s="45">
        <v>32311</v>
      </c>
      <c r="D49" s="46">
        <v>27856</v>
      </c>
      <c r="E49" s="54">
        <v>15.992963813900058</v>
      </c>
      <c r="F49" s="45">
        <v>292061</v>
      </c>
      <c r="G49" s="46">
        <v>284558</v>
      </c>
      <c r="H49" s="61">
        <v>2.636720809114486</v>
      </c>
      <c r="I49" s="12"/>
    </row>
    <row r="50" spans="1:9" ht="15" customHeight="1">
      <c r="A50" s="5"/>
      <c r="B50" s="26" t="s">
        <v>6</v>
      </c>
      <c r="C50" s="47">
        <v>24239</v>
      </c>
      <c r="D50" s="48">
        <v>21955</v>
      </c>
      <c r="E50" s="55">
        <v>10.403097244363471</v>
      </c>
      <c r="F50" s="47">
        <v>227023</v>
      </c>
      <c r="G50" s="48">
        <v>226195</v>
      </c>
      <c r="H50" s="62">
        <v>0.3660558367780013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3">
      <c r="A54" s="1"/>
      <c r="F54" s="72"/>
      <c r="G54" s="71"/>
      <c r="H54" s="75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45" zoomScale="80" zoomScaleNormal="100" zoomScaleSheetLayoutView="110" zoomScalePageLayoutView="80" workbookViewId="0">
      <selection activeCell="B57" sqref="B57"/>
    </sheetView>
  </sheetViews>
  <sheetFormatPr defaultColWidth="9.36328125" defaultRowHeight="15" customHeight="1"/>
  <cols>
    <col min="1" max="1" width="10.6328125" style="3" customWidth="1"/>
    <col min="2" max="2" width="27.6328125" style="5" customWidth="1"/>
    <col min="3" max="4" width="12.6328125" style="5" customWidth="1"/>
    <col min="5" max="5" width="15.6328125" style="5" customWidth="1"/>
    <col min="6" max="7" width="12.6328125" style="5" customWidth="1"/>
    <col min="8" max="8" width="15.6328125" style="5" customWidth="1"/>
    <col min="9" max="9" width="5.6328125" style="5" customWidth="1"/>
    <col min="10" max="11" width="11.6328125" customWidth="1"/>
    <col min="12" max="13" width="10.6328125" customWidth="1"/>
    <col min="14" max="16" width="9.363281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5" customHeight="1">
      <c r="A2" s="2"/>
      <c r="B2" s="6"/>
    </row>
    <row r="3" spans="1:9" ht="2.7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9" ht="2.7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C8" s="99" t="s">
        <v>68</v>
      </c>
      <c r="D8" s="99"/>
      <c r="E8" s="99"/>
      <c r="F8" s="99"/>
      <c r="G8" s="99"/>
      <c r="H8" s="99"/>
    </row>
    <row r="9" spans="1:9" ht="21.5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">
      <c r="A15" s="5"/>
      <c r="B15" s="20" t="s">
        <v>7</v>
      </c>
      <c r="C15" s="36">
        <v>140</v>
      </c>
      <c r="D15" s="37">
        <v>89</v>
      </c>
      <c r="E15" s="76">
        <v>57.303370786516851</v>
      </c>
      <c r="F15" s="36">
        <v>757</v>
      </c>
      <c r="G15" s="37">
        <v>691</v>
      </c>
      <c r="H15" s="83">
        <v>9.5513748191027492</v>
      </c>
      <c r="I15" s="12"/>
    </row>
    <row r="16" spans="1:9" ht="15" customHeight="1">
      <c r="A16" s="5"/>
      <c r="B16" s="21" t="s">
        <v>8</v>
      </c>
      <c r="C16" s="36">
        <v>24</v>
      </c>
      <c r="D16" s="37">
        <v>48</v>
      </c>
      <c r="E16" s="77">
        <v>-50</v>
      </c>
      <c r="F16" s="36">
        <v>515</v>
      </c>
      <c r="G16" s="37">
        <v>876</v>
      </c>
      <c r="H16" s="84">
        <v>-41.210045662100455</v>
      </c>
      <c r="I16" s="12"/>
    </row>
    <row r="17" spans="1:9" ht="15" customHeight="1">
      <c r="A17" s="5"/>
      <c r="B17" s="21" t="s">
        <v>9</v>
      </c>
      <c r="C17" s="36">
        <v>36</v>
      </c>
      <c r="D17" s="37">
        <v>26</v>
      </c>
      <c r="E17" s="77">
        <v>38.461538461538467</v>
      </c>
      <c r="F17" s="36">
        <v>157</v>
      </c>
      <c r="G17" s="37">
        <v>151</v>
      </c>
      <c r="H17" s="84">
        <v>3.9735099337748347</v>
      </c>
      <c r="I17" s="12"/>
    </row>
    <row r="18" spans="1:9" ht="15" customHeight="1">
      <c r="A18" s="5"/>
      <c r="B18" s="21" t="s">
        <v>10</v>
      </c>
      <c r="C18" s="36">
        <v>46</v>
      </c>
      <c r="D18" s="37">
        <v>12</v>
      </c>
      <c r="E18" s="77">
        <v>283.33333333333337</v>
      </c>
      <c r="F18" s="36">
        <v>210</v>
      </c>
      <c r="G18" s="37">
        <v>118</v>
      </c>
      <c r="H18" s="84">
        <v>77.966101694915253</v>
      </c>
      <c r="I18" s="12"/>
    </row>
    <row r="19" spans="1:9" ht="15" customHeight="1">
      <c r="A19" s="5"/>
      <c r="B19" s="21" t="s">
        <v>11</v>
      </c>
      <c r="C19" s="36">
        <v>1</v>
      </c>
      <c r="D19" s="37">
        <v>0</v>
      </c>
      <c r="E19" s="77"/>
      <c r="F19" s="36">
        <v>47</v>
      </c>
      <c r="G19" s="37">
        <v>19</v>
      </c>
      <c r="H19" s="84">
        <v>147.36842105263156</v>
      </c>
      <c r="I19" s="12"/>
    </row>
    <row r="20" spans="1:9" ht="15" customHeight="1">
      <c r="A20" s="5"/>
      <c r="B20" s="21" t="s">
        <v>12</v>
      </c>
      <c r="C20" s="36">
        <v>35</v>
      </c>
      <c r="D20" s="37">
        <v>40</v>
      </c>
      <c r="E20" s="77">
        <v>-12.5</v>
      </c>
      <c r="F20" s="36">
        <v>1021</v>
      </c>
      <c r="G20" s="37">
        <v>831</v>
      </c>
      <c r="H20" s="84">
        <v>22.86401925391095</v>
      </c>
      <c r="I20" s="12"/>
    </row>
    <row r="21" spans="1:9" ht="15" customHeight="1">
      <c r="A21" s="5"/>
      <c r="B21" s="21" t="s">
        <v>13</v>
      </c>
      <c r="C21" s="36">
        <v>32</v>
      </c>
      <c r="D21" s="37">
        <v>19</v>
      </c>
      <c r="E21" s="77">
        <v>68.421052631578945</v>
      </c>
      <c r="F21" s="36">
        <v>564</v>
      </c>
      <c r="G21" s="37">
        <v>434</v>
      </c>
      <c r="H21" s="84">
        <v>29.953917050691242</v>
      </c>
      <c r="I21" s="12"/>
    </row>
    <row r="22" spans="1:9" ht="15" customHeight="1">
      <c r="A22" s="5"/>
      <c r="B22" s="22" t="s">
        <v>14</v>
      </c>
      <c r="C22" s="38">
        <v>11</v>
      </c>
      <c r="D22" s="39">
        <v>15</v>
      </c>
      <c r="E22" s="78">
        <v>-26.666666666666668</v>
      </c>
      <c r="F22" s="38">
        <v>269</v>
      </c>
      <c r="G22" s="39">
        <v>213</v>
      </c>
      <c r="H22" s="85">
        <v>26.291079812206576</v>
      </c>
      <c r="I22" s="12"/>
    </row>
    <row r="23" spans="1:9" ht="15" customHeight="1">
      <c r="A23" s="5"/>
      <c r="B23" s="21" t="s">
        <v>15</v>
      </c>
      <c r="C23" s="36">
        <v>56</v>
      </c>
      <c r="D23" s="37">
        <v>9</v>
      </c>
      <c r="E23" s="77">
        <v>522.22222222222229</v>
      </c>
      <c r="F23" s="36">
        <v>306</v>
      </c>
      <c r="G23" s="37">
        <v>345</v>
      </c>
      <c r="H23" s="84">
        <v>-11.304347826086957</v>
      </c>
      <c r="I23" s="12"/>
    </row>
    <row r="24" spans="1:9" ht="15" customHeight="1">
      <c r="A24" s="5"/>
      <c r="B24" s="21" t="s">
        <v>16</v>
      </c>
      <c r="C24" s="36">
        <v>474</v>
      </c>
      <c r="D24" s="37">
        <v>449</v>
      </c>
      <c r="E24" s="77">
        <v>5.56792873051225</v>
      </c>
      <c r="F24" s="36">
        <v>4816</v>
      </c>
      <c r="G24" s="37">
        <v>5552</v>
      </c>
      <c r="H24" s="84">
        <v>-13.256484149855908</v>
      </c>
      <c r="I24" s="12"/>
    </row>
    <row r="25" spans="1:9" ht="15" customHeight="1">
      <c r="A25" s="5"/>
      <c r="B25" s="21" t="s">
        <v>17</v>
      </c>
      <c r="C25" s="36">
        <v>332</v>
      </c>
      <c r="D25" s="37">
        <v>459</v>
      </c>
      <c r="E25" s="77">
        <v>-27.668845315904139</v>
      </c>
      <c r="F25" s="36">
        <v>3536</v>
      </c>
      <c r="G25" s="37">
        <v>4592</v>
      </c>
      <c r="H25" s="84">
        <v>-22.99651567944251</v>
      </c>
      <c r="I25" s="12"/>
    </row>
    <row r="26" spans="1:9" ht="15" customHeight="1">
      <c r="A26" s="5"/>
      <c r="B26" s="21" t="s">
        <v>18</v>
      </c>
      <c r="C26" s="36">
        <v>11</v>
      </c>
      <c r="D26" s="37">
        <v>32</v>
      </c>
      <c r="E26" s="77">
        <v>-65.625</v>
      </c>
      <c r="F26" s="36">
        <v>174</v>
      </c>
      <c r="G26" s="37">
        <v>349</v>
      </c>
      <c r="H26" s="84">
        <v>-50.143266475644701</v>
      </c>
      <c r="I26" s="12"/>
    </row>
    <row r="27" spans="1:9" ht="15" customHeight="1">
      <c r="A27" s="5"/>
      <c r="B27" s="21" t="s">
        <v>19</v>
      </c>
      <c r="C27" s="36">
        <v>183</v>
      </c>
      <c r="D27" s="37">
        <v>31</v>
      </c>
      <c r="E27" s="77">
        <v>490.32258064516128</v>
      </c>
      <c r="F27" s="36">
        <v>445</v>
      </c>
      <c r="G27" s="37">
        <v>865</v>
      </c>
      <c r="H27" s="84">
        <v>-48.554913294797686</v>
      </c>
      <c r="I27" s="12"/>
    </row>
    <row r="28" spans="1:9" ht="15" customHeight="1">
      <c r="A28" s="5"/>
      <c r="B28" s="21" t="s">
        <v>20</v>
      </c>
      <c r="C28" s="36">
        <v>3</v>
      </c>
      <c r="D28" s="37">
        <v>47</v>
      </c>
      <c r="E28" s="77">
        <v>-93.61702127659575</v>
      </c>
      <c r="F28" s="36">
        <v>247</v>
      </c>
      <c r="G28" s="37">
        <v>350</v>
      </c>
      <c r="H28" s="84">
        <v>-29.428571428571427</v>
      </c>
      <c r="I28" s="12"/>
    </row>
    <row r="29" spans="1:9" ht="15" customHeight="1">
      <c r="A29" s="5"/>
      <c r="B29" s="21" t="s">
        <v>51</v>
      </c>
      <c r="C29" s="36">
        <v>185</v>
      </c>
      <c r="D29" s="37">
        <v>173</v>
      </c>
      <c r="E29" s="77">
        <v>6.9364161849710975</v>
      </c>
      <c r="F29" s="36">
        <v>2552</v>
      </c>
      <c r="G29" s="37">
        <v>2787</v>
      </c>
      <c r="H29" s="84">
        <v>-8.4320057409400793</v>
      </c>
      <c r="I29" s="12"/>
    </row>
    <row r="30" spans="1:9" ht="15" customHeight="1">
      <c r="A30" s="5"/>
      <c r="B30" s="21" t="s">
        <v>22</v>
      </c>
      <c r="C30" s="36">
        <v>3</v>
      </c>
      <c r="D30" s="37">
        <v>3</v>
      </c>
      <c r="E30" s="77">
        <v>0</v>
      </c>
      <c r="F30" s="36">
        <v>265</v>
      </c>
      <c r="G30" s="37">
        <v>191</v>
      </c>
      <c r="H30" s="84">
        <v>38.7434554973822</v>
      </c>
      <c r="I30" s="12"/>
    </row>
    <row r="31" spans="1:9" ht="15" customHeight="1">
      <c r="A31" s="5"/>
      <c r="B31" s="21" t="s">
        <v>38</v>
      </c>
      <c r="C31" s="36">
        <v>3</v>
      </c>
      <c r="D31" s="37">
        <v>3</v>
      </c>
      <c r="E31" s="77">
        <v>0</v>
      </c>
      <c r="F31" s="36">
        <v>88</v>
      </c>
      <c r="G31" s="37">
        <v>121</v>
      </c>
      <c r="H31" s="84">
        <v>-27.27272727272727</v>
      </c>
      <c r="I31" s="12"/>
    </row>
    <row r="32" spans="1:9" ht="14">
      <c r="A32" s="5"/>
      <c r="B32" s="21" t="s">
        <v>23</v>
      </c>
      <c r="C32" s="36">
        <v>25</v>
      </c>
      <c r="D32" s="37">
        <v>19</v>
      </c>
      <c r="E32" s="77">
        <v>31.578947368421051</v>
      </c>
      <c r="F32" s="36">
        <v>290</v>
      </c>
      <c r="G32" s="37">
        <v>151</v>
      </c>
      <c r="H32" s="84">
        <v>92.05298013245033</v>
      </c>
      <c r="I32" s="12"/>
    </row>
    <row r="33" spans="1:9" ht="15" customHeight="1">
      <c r="A33" s="5"/>
      <c r="B33" s="21" t="s">
        <v>24</v>
      </c>
      <c r="C33" s="36">
        <v>4</v>
      </c>
      <c r="D33" s="37">
        <v>5</v>
      </c>
      <c r="E33" s="77">
        <v>-20</v>
      </c>
      <c r="F33" s="36">
        <v>232</v>
      </c>
      <c r="G33" s="37">
        <v>317</v>
      </c>
      <c r="H33" s="84">
        <v>-26.813880126182966</v>
      </c>
      <c r="I33" s="12"/>
    </row>
    <row r="34" spans="1:9" ht="15" customHeight="1">
      <c r="A34" s="5"/>
      <c r="B34" s="21" t="s">
        <v>25</v>
      </c>
      <c r="C34" s="36">
        <v>91</v>
      </c>
      <c r="D34" s="37">
        <v>71</v>
      </c>
      <c r="E34" s="77">
        <v>28.169014084507044</v>
      </c>
      <c r="F34" s="36">
        <v>913</v>
      </c>
      <c r="G34" s="37">
        <v>1127</v>
      </c>
      <c r="H34" s="84">
        <v>-18.988464951197869</v>
      </c>
      <c r="I34" s="12"/>
    </row>
    <row r="35" spans="1:9" ht="15" customHeight="1">
      <c r="A35" s="5"/>
      <c r="B35" s="21" t="s">
        <v>26</v>
      </c>
      <c r="C35" s="36">
        <v>55</v>
      </c>
      <c r="D35" s="37">
        <v>38</v>
      </c>
      <c r="E35" s="77">
        <v>44.736842105263158</v>
      </c>
      <c r="F35" s="36">
        <v>1342</v>
      </c>
      <c r="G35" s="37">
        <v>414</v>
      </c>
      <c r="H35" s="84">
        <v>224.15458937198071</v>
      </c>
      <c r="I35" s="12"/>
    </row>
    <row r="36" spans="1:9" ht="15" customHeight="1">
      <c r="A36" s="5"/>
      <c r="B36" s="21" t="s">
        <v>27</v>
      </c>
      <c r="C36" s="36">
        <v>104</v>
      </c>
      <c r="D36" s="37">
        <v>40</v>
      </c>
      <c r="E36" s="77">
        <v>160</v>
      </c>
      <c r="F36" s="36">
        <v>676</v>
      </c>
      <c r="G36" s="37">
        <v>594</v>
      </c>
      <c r="H36" s="84">
        <v>13.804713804713806</v>
      </c>
      <c r="I36" s="12"/>
    </row>
    <row r="37" spans="1:9" ht="15" customHeight="1">
      <c r="A37" s="5"/>
      <c r="B37" s="21" t="s">
        <v>28</v>
      </c>
      <c r="C37" s="36">
        <v>58</v>
      </c>
      <c r="D37" s="37">
        <v>87</v>
      </c>
      <c r="E37" s="77">
        <v>-33.333333333333329</v>
      </c>
      <c r="F37" s="36">
        <v>335</v>
      </c>
      <c r="G37" s="37">
        <v>233</v>
      </c>
      <c r="H37" s="84">
        <v>43.776824034334766</v>
      </c>
      <c r="I37" s="12"/>
    </row>
    <row r="38" spans="1:9" ht="15" customHeight="1">
      <c r="A38" s="5"/>
      <c r="B38" s="21" t="s">
        <v>29</v>
      </c>
      <c r="C38" s="36">
        <v>54</v>
      </c>
      <c r="D38" s="37">
        <v>6</v>
      </c>
      <c r="E38" s="77">
        <v>800</v>
      </c>
      <c r="F38" s="36">
        <v>125</v>
      </c>
      <c r="G38" s="37">
        <v>66</v>
      </c>
      <c r="H38" s="84">
        <v>89.393939393939391</v>
      </c>
      <c r="I38" s="12"/>
    </row>
    <row r="39" spans="1:9" ht="15" customHeight="1">
      <c r="A39" s="5"/>
      <c r="B39" s="23" t="s">
        <v>30</v>
      </c>
      <c r="C39" s="36">
        <v>199</v>
      </c>
      <c r="D39" s="37">
        <v>158</v>
      </c>
      <c r="E39" s="77">
        <v>25.949367088607595</v>
      </c>
      <c r="F39" s="36">
        <v>1893</v>
      </c>
      <c r="G39" s="37">
        <v>1468</v>
      </c>
      <c r="H39" s="84">
        <v>28.950953678474111</v>
      </c>
      <c r="I39" s="12"/>
    </row>
    <row r="40" spans="1:9" ht="15" customHeight="1">
      <c r="A40" s="5"/>
      <c r="B40" s="21" t="s">
        <v>31</v>
      </c>
      <c r="C40" s="36">
        <v>212</v>
      </c>
      <c r="D40" s="37">
        <v>32</v>
      </c>
      <c r="E40" s="77">
        <v>562.5</v>
      </c>
      <c r="F40" s="36">
        <v>1057</v>
      </c>
      <c r="G40" s="37">
        <v>548</v>
      </c>
      <c r="H40" s="84">
        <v>92.883211678832112</v>
      </c>
      <c r="I40" s="12"/>
    </row>
    <row r="41" spans="1:9" ht="15" customHeight="1">
      <c r="A41" s="5"/>
      <c r="B41" s="40" t="s">
        <v>2</v>
      </c>
      <c r="C41" s="41">
        <v>2377</v>
      </c>
      <c r="D41" s="42">
        <v>1911</v>
      </c>
      <c r="E41" s="79">
        <v>24.385138670852957</v>
      </c>
      <c r="F41" s="41">
        <v>22832</v>
      </c>
      <c r="G41" s="42">
        <v>23403</v>
      </c>
      <c r="H41" s="86">
        <v>-2.439858137845575</v>
      </c>
      <c r="I41" s="12"/>
    </row>
    <row r="42" spans="1:9" ht="15" customHeight="1">
      <c r="A42" s="5"/>
      <c r="B42" s="27" t="s">
        <v>47</v>
      </c>
      <c r="C42" s="43">
        <v>1752</v>
      </c>
      <c r="D42" s="44">
        <v>1577</v>
      </c>
      <c r="E42" s="80">
        <v>11.097019657577679</v>
      </c>
      <c r="F42" s="43">
        <v>18281</v>
      </c>
      <c r="G42" s="44">
        <v>18874</v>
      </c>
      <c r="H42" s="87">
        <v>-3.1418883119635477</v>
      </c>
      <c r="I42" s="12"/>
    </row>
    <row r="43" spans="1:9" ht="15" customHeight="1">
      <c r="A43" s="5"/>
      <c r="B43" s="27" t="s">
        <v>48</v>
      </c>
      <c r="C43" s="43">
        <v>625</v>
      </c>
      <c r="D43" s="44">
        <v>334</v>
      </c>
      <c r="E43" s="80">
        <v>87.125748502994014</v>
      </c>
      <c r="F43" s="43">
        <v>4551</v>
      </c>
      <c r="G43" s="44">
        <v>4529</v>
      </c>
      <c r="H43" s="87">
        <v>0.48575844557297421</v>
      </c>
      <c r="I43" s="12"/>
    </row>
    <row r="44" spans="1:9" ht="15" customHeight="1">
      <c r="A44" s="5"/>
      <c r="B44" s="21" t="s">
        <v>32</v>
      </c>
      <c r="C44" s="36">
        <v>2</v>
      </c>
      <c r="D44" s="37">
        <v>1</v>
      </c>
      <c r="E44" s="77">
        <v>100</v>
      </c>
      <c r="F44" s="36">
        <v>19</v>
      </c>
      <c r="G44" s="37">
        <v>21</v>
      </c>
      <c r="H44" s="84">
        <v>-9.5238095238095237</v>
      </c>
      <c r="I44" s="12"/>
    </row>
    <row r="45" spans="1:9" ht="15" customHeight="1">
      <c r="A45" s="5"/>
      <c r="B45" s="21" t="s">
        <v>33</v>
      </c>
      <c r="C45" s="36">
        <v>68</v>
      </c>
      <c r="D45" s="37">
        <v>38</v>
      </c>
      <c r="E45" s="77">
        <v>78.94736842105263</v>
      </c>
      <c r="F45" s="36">
        <v>529</v>
      </c>
      <c r="G45" s="37">
        <v>1024</v>
      </c>
      <c r="H45" s="84">
        <v>-48.33984375</v>
      </c>
      <c r="I45" s="12"/>
    </row>
    <row r="46" spans="1:9" ht="15" customHeight="1">
      <c r="A46" s="5"/>
      <c r="B46" s="21" t="s">
        <v>34</v>
      </c>
      <c r="C46" s="36">
        <v>34</v>
      </c>
      <c r="D46" s="37">
        <v>61</v>
      </c>
      <c r="E46" s="77">
        <v>-44.26229508196721</v>
      </c>
      <c r="F46" s="36">
        <v>271</v>
      </c>
      <c r="G46" s="37">
        <v>462</v>
      </c>
      <c r="H46" s="84">
        <v>-41.341991341991339</v>
      </c>
      <c r="I46" s="12"/>
    </row>
    <row r="47" spans="1:9" ht="15" customHeight="1">
      <c r="A47" s="5"/>
      <c r="B47" s="24" t="s">
        <v>1</v>
      </c>
      <c r="C47" s="45">
        <v>104</v>
      </c>
      <c r="D47" s="46">
        <v>100</v>
      </c>
      <c r="E47" s="81">
        <v>4</v>
      </c>
      <c r="F47" s="45">
        <v>819</v>
      </c>
      <c r="G47" s="46">
        <v>1507</v>
      </c>
      <c r="H47" s="88">
        <v>-45.65361645653617</v>
      </c>
      <c r="I47" s="12"/>
    </row>
    <row r="48" spans="1:9" ht="16.5">
      <c r="A48" s="5"/>
      <c r="B48" s="21" t="s">
        <v>52</v>
      </c>
      <c r="C48" s="36">
        <v>240</v>
      </c>
      <c r="D48" s="37">
        <v>388</v>
      </c>
      <c r="E48" s="77">
        <v>-38.144329896907216</v>
      </c>
      <c r="F48" s="36">
        <v>3672</v>
      </c>
      <c r="G48" s="37">
        <v>3399</v>
      </c>
      <c r="H48" s="84">
        <v>8.0317740511915279</v>
      </c>
      <c r="I48" s="12"/>
    </row>
    <row r="49" spans="1:9" ht="15" customHeight="1">
      <c r="A49" s="5"/>
      <c r="B49" s="24" t="s">
        <v>5</v>
      </c>
      <c r="C49" s="45">
        <v>2721</v>
      </c>
      <c r="D49" s="46">
        <v>2399</v>
      </c>
      <c r="E49" s="81">
        <v>13.42225927469779</v>
      </c>
      <c r="F49" s="45">
        <v>27323</v>
      </c>
      <c r="G49" s="46">
        <v>28309</v>
      </c>
      <c r="H49" s="88">
        <v>-3.482991274859585</v>
      </c>
      <c r="I49" s="12"/>
    </row>
    <row r="50" spans="1:9" ht="15" customHeight="1">
      <c r="A50" s="5"/>
      <c r="B50" s="26" t="s">
        <v>6</v>
      </c>
      <c r="C50" s="47">
        <v>2096</v>
      </c>
      <c r="D50" s="48">
        <v>2065</v>
      </c>
      <c r="E50" s="82">
        <v>1.5012106537530265</v>
      </c>
      <c r="F50" s="47">
        <v>22772</v>
      </c>
      <c r="G50" s="48">
        <v>23780</v>
      </c>
      <c r="H50" s="89">
        <v>-4.2388561816652643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topLeftCell="A46" zoomScale="80" zoomScaleNormal="100" zoomScaleSheetLayoutView="110" zoomScalePageLayoutView="80" workbookViewId="0">
      <selection activeCell="B53" sqref="B53"/>
    </sheetView>
  </sheetViews>
  <sheetFormatPr defaultColWidth="9.36328125" defaultRowHeight="15" customHeight="1"/>
  <cols>
    <col min="1" max="1" width="10.6328125" style="3" customWidth="1"/>
    <col min="2" max="2" width="27.6328125" style="5" customWidth="1"/>
    <col min="3" max="4" width="12.6328125" style="5" customWidth="1"/>
    <col min="5" max="5" width="15.6328125" style="5" customWidth="1"/>
    <col min="6" max="7" width="12.6328125" style="5" customWidth="1"/>
    <col min="8" max="8" width="15.6328125" style="5" customWidth="1"/>
    <col min="9" max="9" width="5.6328125" style="5" customWidth="1"/>
    <col min="10" max="11" width="11.6328125" customWidth="1"/>
    <col min="12" max="13" width="10.6328125" customWidth="1"/>
    <col min="14" max="16" width="9.363281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5" customHeight="1">
      <c r="A2" s="2"/>
      <c r="B2" s="6"/>
    </row>
    <row r="3" spans="1:9" ht="2.7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9" ht="2.7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5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">
      <c r="A15" s="5"/>
      <c r="B15" s="20" t="s">
        <v>7</v>
      </c>
      <c r="C15" s="36">
        <v>2458</v>
      </c>
      <c r="D15" s="37">
        <v>8694</v>
      </c>
      <c r="E15" s="49">
        <v>-71.727628249367385</v>
      </c>
      <c r="F15" s="36">
        <v>24572</v>
      </c>
      <c r="G15" s="37">
        <v>59769</v>
      </c>
      <c r="H15" s="56">
        <v>-58.88838695644899</v>
      </c>
      <c r="I15" s="12"/>
    </row>
    <row r="16" spans="1:9" ht="15" customHeight="1">
      <c r="A16" s="5"/>
      <c r="B16" s="21" t="s">
        <v>8</v>
      </c>
      <c r="C16" s="36">
        <v>5625</v>
      </c>
      <c r="D16" s="37">
        <v>6605</v>
      </c>
      <c r="E16" s="50">
        <v>-14.837244511733536</v>
      </c>
      <c r="F16" s="36">
        <v>54834</v>
      </c>
      <c r="G16" s="37">
        <v>69832</v>
      </c>
      <c r="H16" s="57">
        <v>-21.477259709015925</v>
      </c>
      <c r="I16" s="12"/>
    </row>
    <row r="17" spans="1:9" ht="15" customHeight="1">
      <c r="A17" s="5"/>
      <c r="B17" s="21" t="s">
        <v>9</v>
      </c>
      <c r="C17" s="36">
        <v>821</v>
      </c>
      <c r="D17" s="37">
        <v>685</v>
      </c>
      <c r="E17" s="50">
        <v>19.854014598540147</v>
      </c>
      <c r="F17" s="36">
        <v>7439</v>
      </c>
      <c r="G17" s="37">
        <v>8430</v>
      </c>
      <c r="H17" s="57">
        <v>-11.755634638196916</v>
      </c>
      <c r="I17" s="12"/>
    </row>
    <row r="18" spans="1:9" ht="15" customHeight="1">
      <c r="A18" s="5"/>
      <c r="B18" s="21" t="s">
        <v>10</v>
      </c>
      <c r="C18" s="36">
        <v>764</v>
      </c>
      <c r="D18" s="37">
        <v>804</v>
      </c>
      <c r="E18" s="50">
        <v>-4.9751243781094532</v>
      </c>
      <c r="F18" s="36">
        <v>7323</v>
      </c>
      <c r="G18" s="37">
        <v>8209</v>
      </c>
      <c r="H18" s="57">
        <v>-10.793032038007064</v>
      </c>
      <c r="I18" s="12"/>
    </row>
    <row r="19" spans="1:9" ht="15" customHeight="1">
      <c r="A19" s="5"/>
      <c r="B19" s="21" t="s">
        <v>11</v>
      </c>
      <c r="C19" s="36">
        <v>156</v>
      </c>
      <c r="D19" s="37">
        <v>222</v>
      </c>
      <c r="E19" s="50">
        <v>-29.72972972972973</v>
      </c>
      <c r="F19" s="36">
        <v>1801</v>
      </c>
      <c r="G19" s="37">
        <v>1734</v>
      </c>
      <c r="H19" s="57">
        <v>3.8638985005767013</v>
      </c>
      <c r="I19" s="12"/>
    </row>
    <row r="20" spans="1:9" ht="15" customHeight="1">
      <c r="A20" s="5"/>
      <c r="B20" s="21" t="s">
        <v>12</v>
      </c>
      <c r="C20" s="36">
        <v>2018</v>
      </c>
      <c r="D20" s="37">
        <v>2171</v>
      </c>
      <c r="E20" s="50">
        <v>-7.0474435743896819</v>
      </c>
      <c r="F20" s="36">
        <v>21942</v>
      </c>
      <c r="G20" s="37">
        <v>23517</v>
      </c>
      <c r="H20" s="57">
        <v>-6.6972828166858012</v>
      </c>
      <c r="I20" s="12"/>
    </row>
    <row r="21" spans="1:9" ht="15" customHeight="1">
      <c r="A21" s="5"/>
      <c r="B21" s="21" t="s">
        <v>13</v>
      </c>
      <c r="C21" s="36">
        <v>2363</v>
      </c>
      <c r="D21" s="37">
        <v>2594</v>
      </c>
      <c r="E21" s="50">
        <v>-8.9051657671549727</v>
      </c>
      <c r="F21" s="36">
        <v>27442</v>
      </c>
      <c r="G21" s="37">
        <v>30458</v>
      </c>
      <c r="H21" s="57">
        <v>-9.9021603519600774</v>
      </c>
      <c r="I21" s="12"/>
    </row>
    <row r="22" spans="1:9" ht="15" customHeight="1">
      <c r="A22" s="5"/>
      <c r="B22" s="22" t="s">
        <v>14</v>
      </c>
      <c r="C22" s="38">
        <v>374</v>
      </c>
      <c r="D22" s="39">
        <v>344</v>
      </c>
      <c r="E22" s="51">
        <v>8.720930232558139</v>
      </c>
      <c r="F22" s="38">
        <v>4294</v>
      </c>
      <c r="G22" s="39">
        <v>4494</v>
      </c>
      <c r="H22" s="58">
        <v>-4.4503782821539826</v>
      </c>
      <c r="I22" s="12"/>
    </row>
    <row r="23" spans="1:9" ht="15" customHeight="1">
      <c r="A23" s="5"/>
      <c r="B23" s="21" t="s">
        <v>15</v>
      </c>
      <c r="C23" s="36">
        <v>1299</v>
      </c>
      <c r="D23" s="37">
        <v>1236</v>
      </c>
      <c r="E23" s="50">
        <v>5.0970873786407767</v>
      </c>
      <c r="F23" s="36">
        <v>12257</v>
      </c>
      <c r="G23" s="37">
        <v>14372</v>
      </c>
      <c r="H23" s="57">
        <v>-14.716114667408849</v>
      </c>
      <c r="I23" s="12"/>
    </row>
    <row r="24" spans="1:9" ht="15" customHeight="1">
      <c r="A24" s="5"/>
      <c r="B24" s="21" t="s">
        <v>16</v>
      </c>
      <c r="C24" s="36">
        <v>32496</v>
      </c>
      <c r="D24" s="37">
        <v>34332</v>
      </c>
      <c r="E24" s="50">
        <v>-5.3477804963299551</v>
      </c>
      <c r="F24" s="36">
        <v>326827</v>
      </c>
      <c r="G24" s="37">
        <v>403886</v>
      </c>
      <c r="H24" s="57">
        <v>-19.079393690298748</v>
      </c>
      <c r="I24" s="12"/>
    </row>
    <row r="25" spans="1:9" ht="15" customHeight="1">
      <c r="A25" s="5"/>
      <c r="B25" s="21" t="s">
        <v>17</v>
      </c>
      <c r="C25" s="36">
        <v>24089</v>
      </c>
      <c r="D25" s="37">
        <v>27513</v>
      </c>
      <c r="E25" s="50">
        <v>-12.445025987714899</v>
      </c>
      <c r="F25" s="36">
        <v>248319</v>
      </c>
      <c r="G25" s="37">
        <v>293552</v>
      </c>
      <c r="H25" s="57">
        <v>-15.408854308606312</v>
      </c>
      <c r="I25" s="12"/>
    </row>
    <row r="26" spans="1:9" ht="15" customHeight="1">
      <c r="A26" s="5"/>
      <c r="B26" s="21" t="s">
        <v>18</v>
      </c>
      <c r="C26" s="36">
        <v>947</v>
      </c>
      <c r="D26" s="37">
        <v>961</v>
      </c>
      <c r="E26" s="50">
        <v>-1.4568158168574401</v>
      </c>
      <c r="F26" s="36">
        <v>8844</v>
      </c>
      <c r="G26" s="37">
        <v>9724</v>
      </c>
      <c r="H26" s="57">
        <v>-9.0497737556561084</v>
      </c>
      <c r="I26" s="12"/>
    </row>
    <row r="27" spans="1:9" ht="15" customHeight="1">
      <c r="A27" s="5"/>
      <c r="B27" s="21" t="s">
        <v>19</v>
      </c>
      <c r="C27" s="36">
        <v>1859</v>
      </c>
      <c r="D27" s="37">
        <v>2063</v>
      </c>
      <c r="E27" s="50">
        <v>-9.8885118759088702</v>
      </c>
      <c r="F27" s="36">
        <v>20301</v>
      </c>
      <c r="G27" s="37">
        <v>23629</v>
      </c>
      <c r="H27" s="57">
        <v>-14.084387828515807</v>
      </c>
      <c r="I27" s="12"/>
    </row>
    <row r="28" spans="1:9" ht="15" customHeight="1">
      <c r="A28" s="5"/>
      <c r="B28" s="21" t="s">
        <v>20</v>
      </c>
      <c r="C28" s="36">
        <v>1632</v>
      </c>
      <c r="D28" s="37">
        <v>1481</v>
      </c>
      <c r="E28" s="50">
        <v>10.195813639432815</v>
      </c>
      <c r="F28" s="36">
        <v>24752</v>
      </c>
      <c r="G28" s="37">
        <v>30133</v>
      </c>
      <c r="H28" s="57">
        <v>-17.85749842365513</v>
      </c>
      <c r="I28" s="12"/>
    </row>
    <row r="29" spans="1:9" ht="15" customHeight="1">
      <c r="A29" s="5"/>
      <c r="B29" s="21" t="s">
        <v>21</v>
      </c>
      <c r="C29" s="36">
        <v>15788</v>
      </c>
      <c r="D29" s="37">
        <v>16435</v>
      </c>
      <c r="E29" s="50">
        <v>-3.9367204137511407</v>
      </c>
      <c r="F29" s="36">
        <v>156796</v>
      </c>
      <c r="G29" s="37">
        <v>174911</v>
      </c>
      <c r="H29" s="57">
        <v>-10.356695690951398</v>
      </c>
      <c r="I29" s="12"/>
    </row>
    <row r="30" spans="1:9" ht="15" customHeight="1">
      <c r="A30" s="5"/>
      <c r="B30" s="21" t="s">
        <v>22</v>
      </c>
      <c r="C30" s="36">
        <v>320</v>
      </c>
      <c r="D30" s="37">
        <v>347</v>
      </c>
      <c r="E30" s="50">
        <v>-7.7809798270893378</v>
      </c>
      <c r="F30" s="36">
        <v>3749</v>
      </c>
      <c r="G30" s="37">
        <v>3572</v>
      </c>
      <c r="H30" s="57">
        <v>4.9552071668533042</v>
      </c>
      <c r="I30" s="12"/>
    </row>
    <row r="31" spans="1:9" ht="15" customHeight="1">
      <c r="A31" s="5"/>
      <c r="B31" s="21" t="s">
        <v>38</v>
      </c>
      <c r="C31" s="36">
        <v>1601</v>
      </c>
      <c r="D31" s="37">
        <v>809</v>
      </c>
      <c r="E31" s="50">
        <v>97.898640296662549</v>
      </c>
      <c r="F31" s="36">
        <v>11548</v>
      </c>
      <c r="G31" s="37">
        <v>9693</v>
      </c>
      <c r="H31" s="57">
        <v>19.137521923037244</v>
      </c>
      <c r="I31" s="12"/>
    </row>
    <row r="32" spans="1:9" ht="14">
      <c r="A32" s="5"/>
      <c r="B32" s="21" t="s">
        <v>23</v>
      </c>
      <c r="C32" s="36">
        <v>501</v>
      </c>
      <c r="D32" s="37">
        <v>427</v>
      </c>
      <c r="E32" s="50">
        <v>17.330210772833723</v>
      </c>
      <c r="F32" s="36">
        <v>4466</v>
      </c>
      <c r="G32" s="37">
        <v>4928</v>
      </c>
      <c r="H32" s="57">
        <v>-9.375</v>
      </c>
      <c r="I32" s="12"/>
    </row>
    <row r="33" spans="1:9" ht="15" customHeight="1">
      <c r="A33" s="5"/>
      <c r="B33" s="21" t="s">
        <v>24</v>
      </c>
      <c r="C33" s="36">
        <v>5666</v>
      </c>
      <c r="D33" s="37">
        <v>6608</v>
      </c>
      <c r="E33" s="50">
        <v>-14.255447941888619</v>
      </c>
      <c r="F33" s="36">
        <v>60316</v>
      </c>
      <c r="G33" s="37">
        <v>69069</v>
      </c>
      <c r="H33" s="57">
        <v>-12.672834411964848</v>
      </c>
      <c r="I33" s="12"/>
    </row>
    <row r="34" spans="1:9" ht="15" customHeight="1">
      <c r="A34" s="5"/>
      <c r="B34" s="21" t="s">
        <v>25</v>
      </c>
      <c r="C34" s="36">
        <v>8738</v>
      </c>
      <c r="D34" s="37">
        <v>8210</v>
      </c>
      <c r="E34" s="50">
        <v>6.4311814859926919</v>
      </c>
      <c r="F34" s="36">
        <v>79529</v>
      </c>
      <c r="G34" s="37">
        <v>87775</v>
      </c>
      <c r="H34" s="57">
        <v>-9.3944745086869847</v>
      </c>
      <c r="I34" s="12"/>
    </row>
    <row r="35" spans="1:9" ht="15" customHeight="1">
      <c r="A35" s="5"/>
      <c r="B35" s="21" t="s">
        <v>26</v>
      </c>
      <c r="C35" s="36">
        <v>2288</v>
      </c>
      <c r="D35" s="37">
        <v>2848</v>
      </c>
      <c r="E35" s="50">
        <v>-19.662921348314608</v>
      </c>
      <c r="F35" s="36">
        <v>23330</v>
      </c>
      <c r="G35" s="37">
        <v>26908</v>
      </c>
      <c r="H35" s="57">
        <v>-13.29716069570388</v>
      </c>
      <c r="I35" s="12"/>
    </row>
    <row r="36" spans="1:9" ht="15" customHeight="1">
      <c r="A36" s="5"/>
      <c r="B36" s="21" t="s">
        <v>27</v>
      </c>
      <c r="C36" s="36">
        <v>1840</v>
      </c>
      <c r="D36" s="37">
        <v>1694</v>
      </c>
      <c r="E36" s="50">
        <v>8.6186540731995276</v>
      </c>
      <c r="F36" s="36">
        <v>17449</v>
      </c>
      <c r="G36" s="37">
        <v>19381</v>
      </c>
      <c r="H36" s="57">
        <v>-9.9685258758577984</v>
      </c>
      <c r="I36" s="12"/>
    </row>
    <row r="37" spans="1:9" ht="15" customHeight="1">
      <c r="A37" s="5"/>
      <c r="B37" s="21" t="s">
        <v>28</v>
      </c>
      <c r="C37" s="36">
        <v>925</v>
      </c>
      <c r="D37" s="37">
        <v>909</v>
      </c>
      <c r="E37" s="50">
        <v>1.76017601760176</v>
      </c>
      <c r="F37" s="36">
        <v>9616</v>
      </c>
      <c r="G37" s="37">
        <v>9286</v>
      </c>
      <c r="H37" s="57">
        <v>3.5537368080982121</v>
      </c>
      <c r="I37" s="12"/>
    </row>
    <row r="38" spans="1:9" ht="15" customHeight="1">
      <c r="A38" s="5"/>
      <c r="B38" s="21" t="s">
        <v>29</v>
      </c>
      <c r="C38" s="36">
        <v>728</v>
      </c>
      <c r="D38" s="37">
        <v>848</v>
      </c>
      <c r="E38" s="50">
        <v>-14.150943396226415</v>
      </c>
      <c r="F38" s="36">
        <v>8121</v>
      </c>
      <c r="G38" s="37">
        <v>9763</v>
      </c>
      <c r="H38" s="57">
        <v>-16.818600839905766</v>
      </c>
      <c r="I38" s="12"/>
    </row>
    <row r="39" spans="1:9" ht="15" customHeight="1">
      <c r="A39" s="5"/>
      <c r="B39" s="23" t="s">
        <v>30</v>
      </c>
      <c r="C39" s="36">
        <v>13192</v>
      </c>
      <c r="D39" s="37">
        <v>13032</v>
      </c>
      <c r="E39" s="50">
        <v>1.2277470841006752</v>
      </c>
      <c r="F39" s="36">
        <v>118120</v>
      </c>
      <c r="G39" s="37">
        <v>149304</v>
      </c>
      <c r="H39" s="57">
        <v>-20.886245512511387</v>
      </c>
      <c r="I39" s="12"/>
    </row>
    <row r="40" spans="1:9" ht="15" customHeight="1">
      <c r="A40" s="5"/>
      <c r="B40" s="21" t="s">
        <v>31</v>
      </c>
      <c r="C40" s="36">
        <v>3332</v>
      </c>
      <c r="D40" s="37">
        <v>2882</v>
      </c>
      <c r="E40" s="50">
        <v>15.614156835530881</v>
      </c>
      <c r="F40" s="36">
        <v>32876</v>
      </c>
      <c r="G40" s="37">
        <v>36451</v>
      </c>
      <c r="H40" s="57">
        <v>-9.8076870319058465</v>
      </c>
      <c r="I40" s="12"/>
    </row>
    <row r="41" spans="1:9" ht="15" customHeight="1">
      <c r="A41" s="5"/>
      <c r="B41" s="40" t="s">
        <v>2</v>
      </c>
      <c r="C41" s="41">
        <v>131820</v>
      </c>
      <c r="D41" s="42">
        <v>144754</v>
      </c>
      <c r="E41" s="52">
        <v>-8.9351589593379117</v>
      </c>
      <c r="F41" s="41">
        <v>1316863</v>
      </c>
      <c r="G41" s="42">
        <v>1582780</v>
      </c>
      <c r="H41" s="59">
        <v>-16.800629272545777</v>
      </c>
      <c r="I41" s="12"/>
    </row>
    <row r="42" spans="1:9" ht="15" customHeight="1">
      <c r="A42" s="5"/>
      <c r="B42" s="27" t="s">
        <v>47</v>
      </c>
      <c r="C42" s="43">
        <v>111676</v>
      </c>
      <c r="D42" s="44">
        <v>125648</v>
      </c>
      <c r="E42" s="53">
        <v>-11.11995415764676</v>
      </c>
      <c r="F42" s="43">
        <v>1123751</v>
      </c>
      <c r="G42" s="44">
        <v>1373297</v>
      </c>
      <c r="H42" s="60">
        <v>-18.17130598843513</v>
      </c>
      <c r="I42" s="12"/>
    </row>
    <row r="43" spans="1:9" ht="15" customHeight="1">
      <c r="A43" s="5"/>
      <c r="B43" s="27" t="s">
        <v>48</v>
      </c>
      <c r="C43" s="43">
        <v>20144</v>
      </c>
      <c r="D43" s="44">
        <v>19106</v>
      </c>
      <c r="E43" s="53">
        <v>5.4328483198995077</v>
      </c>
      <c r="F43" s="43">
        <v>193112</v>
      </c>
      <c r="G43" s="44">
        <v>209483</v>
      </c>
      <c r="H43" s="60">
        <v>-7.8149539580777443</v>
      </c>
      <c r="I43" s="12"/>
    </row>
    <row r="44" spans="1:9" ht="15" customHeight="1">
      <c r="A44" s="5"/>
      <c r="B44" s="21" t="s">
        <v>32</v>
      </c>
      <c r="C44" s="36">
        <v>81</v>
      </c>
      <c r="D44" s="37">
        <v>106</v>
      </c>
      <c r="E44" s="50">
        <v>-23.584905660377359</v>
      </c>
      <c r="F44" s="36">
        <v>1601</v>
      </c>
      <c r="G44" s="37">
        <v>1233</v>
      </c>
      <c r="H44" s="57">
        <v>29.845904298459043</v>
      </c>
      <c r="I44" s="12"/>
    </row>
    <row r="45" spans="1:9" ht="15" customHeight="1">
      <c r="A45" s="5"/>
      <c r="B45" s="21" t="s">
        <v>33</v>
      </c>
      <c r="C45" s="36">
        <v>2877</v>
      </c>
      <c r="D45" s="37">
        <v>2863</v>
      </c>
      <c r="E45" s="50">
        <v>0.48899755501222492</v>
      </c>
      <c r="F45" s="36">
        <v>28355</v>
      </c>
      <c r="G45" s="37">
        <v>34704</v>
      </c>
      <c r="H45" s="57">
        <v>-18.294721069617335</v>
      </c>
      <c r="I45" s="12"/>
    </row>
    <row r="46" spans="1:9" ht="15" customHeight="1">
      <c r="A46" s="5"/>
      <c r="B46" s="21" t="s">
        <v>34</v>
      </c>
      <c r="C46" s="36">
        <v>2161</v>
      </c>
      <c r="D46" s="37">
        <v>2396</v>
      </c>
      <c r="E46" s="50">
        <v>-9.8080133555926547</v>
      </c>
      <c r="F46" s="36">
        <v>23211</v>
      </c>
      <c r="G46" s="37">
        <v>27969</v>
      </c>
      <c r="H46" s="57">
        <v>-17.011691515606564</v>
      </c>
      <c r="I46" s="12"/>
    </row>
    <row r="47" spans="1:9" ht="15" customHeight="1">
      <c r="A47" s="5"/>
      <c r="B47" s="24" t="s">
        <v>1</v>
      </c>
      <c r="C47" s="45">
        <v>5119</v>
      </c>
      <c r="D47" s="46">
        <v>5365</v>
      </c>
      <c r="E47" s="54">
        <v>-4.585274930102516</v>
      </c>
      <c r="F47" s="45">
        <v>53167</v>
      </c>
      <c r="G47" s="46">
        <v>63906</v>
      </c>
      <c r="H47" s="61">
        <v>-16.804368916846617</v>
      </c>
      <c r="I47" s="12"/>
    </row>
    <row r="48" spans="1:9" ht="14">
      <c r="A48" s="5"/>
      <c r="B48" s="21" t="s">
        <v>35</v>
      </c>
      <c r="C48" s="36">
        <v>26943</v>
      </c>
      <c r="D48" s="37">
        <v>31373</v>
      </c>
      <c r="E48" s="50">
        <v>-14.120422018933478</v>
      </c>
      <c r="F48" s="36">
        <v>276786</v>
      </c>
      <c r="G48" s="37">
        <v>333230</v>
      </c>
      <c r="H48" s="57">
        <v>-16.938450919785133</v>
      </c>
      <c r="I48" s="12"/>
    </row>
    <row r="49" spans="1:9" ht="15" customHeight="1">
      <c r="A49" s="5"/>
      <c r="B49" s="24" t="s">
        <v>5</v>
      </c>
      <c r="C49" s="45">
        <v>163882</v>
      </c>
      <c r="D49" s="46">
        <v>181492</v>
      </c>
      <c r="E49" s="54">
        <v>-9.702907015185243</v>
      </c>
      <c r="F49" s="45">
        <v>1646816</v>
      </c>
      <c r="G49" s="46">
        <v>1979916</v>
      </c>
      <c r="H49" s="61">
        <v>-16.823946066398776</v>
      </c>
      <c r="I49" s="12"/>
    </row>
    <row r="50" spans="1:9" ht="15" customHeight="1">
      <c r="A50" s="5"/>
      <c r="B50" s="26" t="s">
        <v>6</v>
      </c>
      <c r="C50" s="47">
        <v>143738</v>
      </c>
      <c r="D50" s="48">
        <v>162386</v>
      </c>
      <c r="E50" s="55">
        <v>-11.483748599017158</v>
      </c>
      <c r="F50" s="47">
        <v>1453704</v>
      </c>
      <c r="G50" s="48">
        <v>1770433</v>
      </c>
      <c r="H50" s="62">
        <v>-17.889917325309685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2022-11-28T14:10:57Z</cp:lastPrinted>
  <dcterms:created xsi:type="dcterms:W3CDTF">2015-10-26T14:20:01Z</dcterms:created>
  <dcterms:modified xsi:type="dcterms:W3CDTF">2022-11-28T14:32:57Z</dcterms:modified>
</cp:coreProperties>
</file>